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9735"/>
  </bookViews>
  <sheets>
    <sheet name="final list ACDC" sheetId="12" r:id="rId1"/>
  </sheets>
  <externalReferences>
    <externalReference r:id="rId2"/>
  </externalReferences>
  <definedNames>
    <definedName name="_xlnm._FilterDatabase" localSheetId="0" hidden="1">'final list ACDC'!$A$3:$F$3</definedName>
    <definedName name="_xlnm.Print_Titles" localSheetId="0">'final list ACDC'!$1:$3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2"/>
  <c r="F515"/>
  <c r="F509"/>
  <c r="F982"/>
  <c r="F981"/>
  <c r="F980"/>
  <c r="F979"/>
  <c r="F978"/>
  <c r="F977"/>
  <c r="F976"/>
  <c r="F975"/>
  <c r="F974"/>
  <c r="F973"/>
  <c r="F972"/>
  <c r="F969"/>
  <c r="F968"/>
  <c r="F967"/>
  <c r="F966"/>
  <c r="F965"/>
  <c r="F964"/>
  <c r="F961"/>
  <c r="F960"/>
  <c r="F958"/>
  <c r="F957"/>
  <c r="F955"/>
  <c r="F954"/>
  <c r="F953"/>
  <c r="F951"/>
  <c r="F949"/>
  <c r="F948"/>
  <c r="F924"/>
  <c r="F923"/>
  <c r="F922"/>
  <c r="F947"/>
  <c r="F920"/>
  <c r="F946"/>
  <c r="F919"/>
  <c r="F918"/>
  <c r="F917"/>
  <c r="F915"/>
  <c r="F914"/>
  <c r="F945"/>
  <c r="F913"/>
  <c r="F911"/>
  <c r="F910"/>
  <c r="F909"/>
  <c r="F906"/>
  <c r="F904"/>
  <c r="F942"/>
  <c r="F903"/>
  <c r="F902"/>
  <c r="F901"/>
  <c r="F900"/>
  <c r="F899"/>
  <c r="F898"/>
  <c r="F897"/>
  <c r="F896"/>
  <c r="F895"/>
  <c r="F894"/>
  <c r="F940"/>
  <c r="F893"/>
  <c r="F891"/>
  <c r="F939"/>
  <c r="F890"/>
  <c r="F889"/>
  <c r="F887"/>
  <c r="F938"/>
  <c r="F886"/>
  <c r="F883"/>
  <c r="F936"/>
  <c r="F881"/>
  <c r="F879"/>
  <c r="F878"/>
  <c r="F877"/>
  <c r="F876"/>
  <c r="F874"/>
  <c r="F873"/>
  <c r="F872"/>
  <c r="F870"/>
  <c r="F868"/>
  <c r="F865"/>
  <c r="F862"/>
  <c r="F934"/>
  <c r="F857"/>
  <c r="F855"/>
  <c r="F854"/>
  <c r="F933"/>
  <c r="F850"/>
  <c r="F848"/>
  <c r="F847"/>
  <c r="F845"/>
  <c r="F843"/>
  <c r="F841"/>
  <c r="F839"/>
  <c r="F835"/>
  <c r="F833"/>
  <c r="F831"/>
  <c r="F829"/>
  <c r="F827"/>
  <c r="F932"/>
  <c r="F931"/>
  <c r="F822"/>
  <c r="F820"/>
  <c r="F818"/>
  <c r="F817"/>
  <c r="F812"/>
  <c r="F810"/>
  <c r="F1184"/>
  <c r="F806"/>
  <c r="F930"/>
  <c r="F929"/>
  <c r="F800"/>
  <c r="F798"/>
  <c r="F796"/>
  <c r="F795"/>
  <c r="F793"/>
  <c r="F789"/>
  <c r="F785"/>
  <c r="F783"/>
  <c r="F780"/>
  <c r="F778"/>
  <c r="F775"/>
  <c r="F773"/>
  <c r="F928"/>
  <c r="F769"/>
  <c r="F766"/>
  <c r="F764"/>
  <c r="F760"/>
  <c r="F759"/>
  <c r="F756"/>
  <c r="F754"/>
  <c r="F926"/>
  <c r="F747"/>
  <c r="F745"/>
  <c r="F742"/>
  <c r="F741"/>
  <c r="F740"/>
  <c r="F739"/>
  <c r="F738"/>
  <c r="F737"/>
  <c r="F736"/>
  <c r="F735"/>
  <c r="F734"/>
  <c r="F733"/>
  <c r="F732"/>
  <c r="F731"/>
  <c r="F730"/>
  <c r="F729"/>
  <c r="F1163"/>
  <c r="F728"/>
  <c r="F727"/>
  <c r="F726"/>
  <c r="F724"/>
  <c r="F723"/>
  <c r="F722"/>
  <c r="F721"/>
  <c r="F720"/>
  <c r="F719"/>
  <c r="F718"/>
  <c r="F717"/>
  <c r="F716"/>
  <c r="F715"/>
  <c r="F714"/>
  <c r="F713"/>
  <c r="F712"/>
  <c r="F711"/>
  <c r="F706"/>
  <c r="F705"/>
  <c r="F703"/>
  <c r="F701"/>
  <c r="F699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8"/>
  <c r="F676"/>
  <c r="F675"/>
  <c r="F673"/>
  <c r="F672"/>
  <c r="F671"/>
  <c r="F669"/>
  <c r="F668"/>
  <c r="F667"/>
  <c r="F666"/>
  <c r="F665"/>
  <c r="F664"/>
  <c r="F663"/>
  <c r="F662"/>
  <c r="F661"/>
  <c r="F660"/>
  <c r="F658"/>
  <c r="F657"/>
  <c r="F656"/>
  <c r="F655"/>
  <c r="F654"/>
  <c r="F653"/>
  <c r="F652"/>
  <c r="F651"/>
  <c r="F650"/>
  <c r="F649"/>
  <c r="F648"/>
  <c r="F647"/>
  <c r="F645"/>
  <c r="F644"/>
  <c r="F643"/>
  <c r="F642"/>
  <c r="F641"/>
  <c r="F640"/>
  <c r="F639"/>
  <c r="F638"/>
  <c r="F637"/>
  <c r="F636"/>
  <c r="F634"/>
  <c r="F633"/>
  <c r="F632"/>
  <c r="F630"/>
  <c r="F629"/>
  <c r="F628"/>
  <c r="F627"/>
  <c r="F626"/>
  <c r="F625"/>
  <c r="F624"/>
  <c r="F623"/>
  <c r="F622"/>
  <c r="F621"/>
  <c r="F620"/>
  <c r="F619"/>
  <c r="F617"/>
  <c r="F616"/>
  <c r="F615"/>
  <c r="F614"/>
  <c r="F613"/>
  <c r="F610"/>
  <c r="F609"/>
  <c r="F608"/>
  <c r="F607"/>
  <c r="F606"/>
  <c r="F604"/>
  <c r="F603"/>
  <c r="F602"/>
  <c r="F601"/>
  <c r="F600"/>
  <c r="F599"/>
  <c r="F598"/>
  <c r="F597"/>
  <c r="F596"/>
  <c r="F595"/>
  <c r="F594"/>
  <c r="F592"/>
  <c r="F591"/>
  <c r="F590"/>
  <c r="F589"/>
  <c r="F587"/>
  <c r="F586"/>
  <c r="F585"/>
  <c r="F584"/>
  <c r="F583"/>
  <c r="F582"/>
  <c r="F581"/>
  <c r="F580"/>
  <c r="F579"/>
  <c r="F578"/>
  <c r="F577"/>
  <c r="F576"/>
  <c r="F574"/>
  <c r="F573"/>
  <c r="F572"/>
  <c r="F571"/>
  <c r="F570"/>
  <c r="F569"/>
  <c r="F568"/>
  <c r="F567"/>
  <c r="F566"/>
  <c r="F565"/>
  <c r="F563"/>
  <c r="F562"/>
  <c r="F561"/>
  <c r="F560"/>
  <c r="F558"/>
  <c r="F555"/>
  <c r="F553"/>
  <c r="F551"/>
  <c r="F549"/>
  <c r="F1424"/>
  <c r="F544"/>
  <c r="F542"/>
  <c r="F537"/>
  <c r="F535"/>
  <c r="F532"/>
  <c r="F530"/>
  <c r="F528"/>
  <c r="F527"/>
  <c r="F474"/>
  <c r="F473"/>
  <c r="F472"/>
  <c r="F297"/>
  <c r="F465"/>
  <c r="F464"/>
  <c r="F463"/>
  <c r="F462"/>
  <c r="F461"/>
  <c r="F460"/>
  <c r="F459"/>
  <c r="F458"/>
  <c r="F457"/>
  <c r="F456"/>
  <c r="F454"/>
  <c r="F453"/>
  <c r="F452"/>
  <c r="F451"/>
  <c r="F450"/>
  <c r="F449"/>
  <c r="F447"/>
  <c r="F446"/>
  <c r="F445"/>
  <c r="F444"/>
  <c r="F443"/>
  <c r="F441"/>
  <c r="F440"/>
  <c r="F438"/>
  <c r="F437"/>
  <c r="F436"/>
  <c r="F435"/>
  <c r="F434"/>
  <c r="F432"/>
  <c r="F430"/>
  <c r="F429"/>
  <c r="F428"/>
  <c r="F427"/>
  <c r="F426"/>
  <c r="F424"/>
  <c r="F423"/>
  <c r="F422"/>
  <c r="F421"/>
  <c r="F420"/>
  <c r="F419"/>
  <c r="F418"/>
  <c r="F416"/>
  <c r="F415"/>
  <c r="F514"/>
  <c r="F414"/>
  <c r="F413"/>
  <c r="F412"/>
  <c r="F411"/>
  <c r="F410"/>
  <c r="F409"/>
  <c r="F408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2"/>
  <c r="F341"/>
  <c r="F340"/>
  <c r="F339"/>
  <c r="F338"/>
  <c r="F337"/>
  <c r="F336"/>
  <c r="F335"/>
  <c r="F334"/>
  <c r="F333"/>
  <c r="F332"/>
  <c r="F512"/>
  <c r="F330"/>
  <c r="F327"/>
  <c r="F326"/>
  <c r="F325"/>
  <c r="F324"/>
  <c r="F323"/>
  <c r="F322"/>
  <c r="F321"/>
  <c r="F320"/>
  <c r="F319"/>
  <c r="F318"/>
  <c r="F511"/>
  <c r="F317"/>
  <c r="F316"/>
  <c r="F314"/>
  <c r="F510"/>
  <c r="F313"/>
  <c r="F312"/>
  <c r="F311"/>
  <c r="F310"/>
  <c r="F309"/>
  <c r="F308"/>
  <c r="F307"/>
  <c r="F305"/>
  <c r="F304"/>
  <c r="F506"/>
  <c r="F303"/>
  <c r="F302"/>
  <c r="F301"/>
  <c r="F300"/>
  <c r="F299"/>
  <c r="F298"/>
  <c r="F296"/>
  <c r="F289"/>
  <c r="F505"/>
  <c r="F504"/>
  <c r="F288"/>
  <c r="F286"/>
  <c r="F285"/>
  <c r="F283"/>
  <c r="F281"/>
  <c r="F503"/>
  <c r="F280"/>
  <c r="F278"/>
  <c r="F277"/>
  <c r="F275"/>
  <c r="F274"/>
  <c r="F502"/>
  <c r="F273"/>
  <c r="F271"/>
  <c r="F270"/>
  <c r="F269"/>
  <c r="F268"/>
  <c r="F267"/>
  <c r="F266"/>
  <c r="F265"/>
  <c r="F501"/>
  <c r="F264"/>
  <c r="F500"/>
  <c r="F261"/>
  <c r="F499"/>
  <c r="F260"/>
  <c r="F498"/>
  <c r="F497"/>
  <c r="F258"/>
  <c r="F496"/>
  <c r="F257"/>
  <c r="F495"/>
  <c r="F256"/>
  <c r="F494"/>
  <c r="F255"/>
  <c r="F493"/>
  <c r="F253"/>
  <c r="F492"/>
  <c r="F252"/>
  <c r="F491"/>
  <c r="F251"/>
  <c r="F250"/>
  <c r="F249"/>
  <c r="F489"/>
  <c r="F247"/>
  <c r="F488"/>
  <c r="F246"/>
  <c r="F487"/>
  <c r="F244"/>
  <c r="F243"/>
  <c r="F240"/>
  <c r="F238"/>
  <c r="F237"/>
  <c r="F236"/>
  <c r="F235"/>
  <c r="F234"/>
  <c r="F232"/>
  <c r="F231"/>
  <c r="F230"/>
  <c r="F229"/>
  <c r="F228"/>
  <c r="F227"/>
  <c r="F226"/>
  <c r="F225"/>
  <c r="F224"/>
  <c r="F223"/>
  <c r="F221"/>
  <c r="F220"/>
  <c r="F219"/>
  <c r="F218"/>
  <c r="F217"/>
  <c r="F216"/>
  <c r="F215"/>
  <c r="F211"/>
  <c r="F210"/>
  <c r="F209"/>
  <c r="F208"/>
  <c r="F206"/>
  <c r="F205"/>
  <c r="F204"/>
  <c r="F202"/>
  <c r="F201"/>
  <c r="F200"/>
  <c r="F199"/>
  <c r="F198"/>
  <c r="F197"/>
  <c r="F196"/>
  <c r="F195"/>
  <c r="F194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59"/>
  <c r="F158"/>
  <c r="F157"/>
  <c r="F156"/>
  <c r="F155"/>
  <c r="F154"/>
  <c r="F153"/>
  <c r="F152"/>
  <c r="F151"/>
  <c r="F150"/>
  <c r="F149"/>
  <c r="F148"/>
  <c r="F147"/>
  <c r="F146"/>
  <c r="F145"/>
  <c r="F144"/>
  <c r="F142"/>
  <c r="F141"/>
  <c r="F140"/>
  <c r="F139"/>
  <c r="F138"/>
  <c r="F137"/>
  <c r="F136"/>
  <c r="F135"/>
  <c r="F134"/>
  <c r="F132"/>
  <c r="F130"/>
  <c r="F129"/>
  <c r="F128"/>
  <c r="F127"/>
  <c r="F126"/>
  <c r="F125"/>
  <c r="F124"/>
  <c r="F122"/>
  <c r="F121"/>
  <c r="F120"/>
  <c r="F119"/>
  <c r="F118"/>
  <c r="F117"/>
  <c r="F116"/>
  <c r="F115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7"/>
  <c r="F56"/>
  <c r="F53"/>
  <c r="F52"/>
  <c r="F51"/>
  <c r="F50"/>
  <c r="F49"/>
  <c r="F46"/>
  <c r="F45"/>
  <c r="F44"/>
  <c r="F43"/>
  <c r="F42"/>
  <c r="F36"/>
  <c r="F32"/>
  <c r="F31"/>
  <c r="F30"/>
  <c r="F29"/>
  <c r="F28"/>
  <c r="F27"/>
  <c r="F26"/>
  <c r="F25"/>
  <c r="F24"/>
  <c r="F23"/>
  <c r="F20"/>
  <c r="F17"/>
  <c r="F16"/>
  <c r="F15"/>
  <c r="F14"/>
  <c r="F13"/>
  <c r="F12"/>
  <c r="F11"/>
  <c r="F8"/>
  <c r="F7"/>
  <c r="F6"/>
  <c r="F4"/>
</calcChain>
</file>

<file path=xl/sharedStrings.xml><?xml version="1.0" encoding="utf-8"?>
<sst xmlns="http://schemas.openxmlformats.org/spreadsheetml/2006/main" count="6509" uniqueCount="4572">
  <si>
    <t>DY. COMMISSIONER. DIRECTORS/ASSTT. COMMISSIONER. DIRECTOR OF INCOME-TAX</t>
  </si>
  <si>
    <t>Pay Scale Dy. Commissioner /Dy.Directors Rs. 15600-39100 in PB-3 with Grade pay of Rs. 6600/ACIT/ADIT Rs.15600-39100 in PB with Grade Pay of Rs. 5400</t>
  </si>
  <si>
    <t>Sl. NO.</t>
  </si>
  <si>
    <t>Sr. Scale 01/10/1993</t>
  </si>
  <si>
    <t>Mumbai</t>
  </si>
  <si>
    <t>Sr. Scale 01/12/1995</t>
  </si>
  <si>
    <t>Delhi</t>
  </si>
  <si>
    <t>Sr. Scale 01/10/1998</t>
  </si>
  <si>
    <t>Sr. Scale 01/01/2009</t>
  </si>
  <si>
    <t>Ahmedabad</t>
  </si>
  <si>
    <t>R.K. Bhatia 01935 07/11/01</t>
  </si>
  <si>
    <t>CBDT</t>
  </si>
  <si>
    <t>Jaipur</t>
  </si>
  <si>
    <t>Pune</t>
  </si>
  <si>
    <t>NWR</t>
  </si>
  <si>
    <t>Nagpur</t>
  </si>
  <si>
    <t>Udaipur</t>
  </si>
  <si>
    <t>NER</t>
  </si>
  <si>
    <t>Sr. Scale 01/01/2010</t>
  </si>
  <si>
    <t>V.Lalithalakshmi 05/12/05</t>
  </si>
  <si>
    <t>Chennai</t>
  </si>
  <si>
    <t>Sr. Scale 20/06/2012</t>
  </si>
  <si>
    <t>Alwar</t>
  </si>
  <si>
    <t>Sr. Scale 17/10/2012</t>
  </si>
  <si>
    <t>Kochi</t>
  </si>
  <si>
    <t>Bangalore</t>
  </si>
  <si>
    <t>Bhopal</t>
  </si>
  <si>
    <t>Lucknow</t>
  </si>
  <si>
    <t>Kolkata</t>
  </si>
  <si>
    <t>Patna</t>
  </si>
  <si>
    <t>Chandigarh</t>
  </si>
  <si>
    <t>Kanpur</t>
  </si>
  <si>
    <t>Bikaner</t>
  </si>
  <si>
    <t>Guwahati</t>
  </si>
  <si>
    <t>Sr. Scale 01/01/2013</t>
  </si>
  <si>
    <t>Indore</t>
  </si>
  <si>
    <t>pune</t>
  </si>
  <si>
    <t>B. Suresh Babu 12/12/12</t>
  </si>
  <si>
    <t>Sikar</t>
  </si>
  <si>
    <t>Jodhpur</t>
  </si>
  <si>
    <t>Jamshedpur</t>
  </si>
  <si>
    <t>Indu Bala Saini 10526 28/03/12</t>
  </si>
  <si>
    <t>Cochin</t>
  </si>
  <si>
    <t>Kota</t>
  </si>
  <si>
    <t>Hubli</t>
  </si>
  <si>
    <t>Hyderabad</t>
  </si>
  <si>
    <t>Raj Kumar Singh 10566 28/03/12</t>
  </si>
  <si>
    <t>Prakash P. Kishichandani 10568 28/03/12</t>
  </si>
  <si>
    <t xml:space="preserve">Rajendra B. Joshi </t>
  </si>
  <si>
    <t>Thrissur</t>
  </si>
  <si>
    <t xml:space="preserve">Ravinder Singh Yadav </t>
  </si>
  <si>
    <t>Ajmer</t>
  </si>
  <si>
    <t>Name/Date of Appt. to Group-A</t>
  </si>
  <si>
    <t>Present Posting in CCA Region</t>
  </si>
  <si>
    <t>Yashpal Chawla
09501
28/03/12</t>
  </si>
  <si>
    <t>Madhura M Nayak
11501
28/03/12</t>
  </si>
  <si>
    <t>89076</t>
  </si>
  <si>
    <t>94051</t>
  </si>
  <si>
    <t>94062</t>
  </si>
  <si>
    <t>95002</t>
  </si>
  <si>
    <t>00963</t>
  </si>
  <si>
    <t>01009</t>
  </si>
  <si>
    <t>01629</t>
  </si>
  <si>
    <t>01729</t>
  </si>
  <si>
    <t>01906</t>
  </si>
  <si>
    <t>01935</t>
  </si>
  <si>
    <t>04001</t>
  </si>
  <si>
    <t>04039</t>
  </si>
  <si>
    <t>06502</t>
  </si>
  <si>
    <t>06542</t>
  </si>
  <si>
    <t>06577</t>
  </si>
  <si>
    <t>06597</t>
  </si>
  <si>
    <t>06602</t>
  </si>
  <si>
    <t>06635</t>
  </si>
  <si>
    <t>07634</t>
  </si>
  <si>
    <t>07636</t>
  </si>
  <si>
    <t>07638</t>
  </si>
  <si>
    <t>07640</t>
  </si>
  <si>
    <t>07642</t>
  </si>
  <si>
    <t>07646</t>
  </si>
  <si>
    <t>07649</t>
  </si>
  <si>
    <t>07650</t>
  </si>
  <si>
    <t>07651</t>
  </si>
  <si>
    <t>07652</t>
  </si>
  <si>
    <t>07653</t>
  </si>
  <si>
    <t>07659</t>
  </si>
  <si>
    <t>07665</t>
  </si>
  <si>
    <t>07666</t>
  </si>
  <si>
    <t>07667</t>
  </si>
  <si>
    <t>07668</t>
  </si>
  <si>
    <t>07671</t>
  </si>
  <si>
    <t>08001</t>
  </si>
  <si>
    <t>08002</t>
  </si>
  <si>
    <t>08503</t>
  </si>
  <si>
    <t>08004</t>
  </si>
  <si>
    <t>08505</t>
  </si>
  <si>
    <t>08005</t>
  </si>
  <si>
    <t>08506</t>
  </si>
  <si>
    <t>08006</t>
  </si>
  <si>
    <t>08007</t>
  </si>
  <si>
    <t>08508</t>
  </si>
  <si>
    <t>08008</t>
  </si>
  <si>
    <t>08509</t>
  </si>
  <si>
    <t>08009</t>
  </si>
  <si>
    <t>08510</t>
  </si>
  <si>
    <t>08511</t>
  </si>
  <si>
    <t>08010</t>
  </si>
  <si>
    <t>08011</t>
  </si>
  <si>
    <t>08012</t>
  </si>
  <si>
    <t>08013</t>
  </si>
  <si>
    <t>08014</t>
  </si>
  <si>
    <t>08015</t>
  </si>
  <si>
    <t>08016</t>
  </si>
  <si>
    <t>08017</t>
  </si>
  <si>
    <t>08517</t>
  </si>
  <si>
    <t>08518</t>
  </si>
  <si>
    <t>08519</t>
  </si>
  <si>
    <t>08019</t>
  </si>
  <si>
    <t>08520</t>
  </si>
  <si>
    <t>08020</t>
  </si>
  <si>
    <t>08021</t>
  </si>
  <si>
    <t>08523</t>
  </si>
  <si>
    <t>08023</t>
  </si>
  <si>
    <t>08524</t>
  </si>
  <si>
    <t>08526</t>
  </si>
  <si>
    <t>08527</t>
  </si>
  <si>
    <t>08528</t>
  </si>
  <si>
    <t>08529</t>
  </si>
  <si>
    <t>08029</t>
  </si>
  <si>
    <t>08530</t>
  </si>
  <si>
    <t>08030</t>
  </si>
  <si>
    <t>08031</t>
  </si>
  <si>
    <t>08532</t>
  </si>
  <si>
    <t>08032</t>
  </si>
  <si>
    <t>08533</t>
  </si>
  <si>
    <t>08033</t>
  </si>
  <si>
    <t>08034</t>
  </si>
  <si>
    <t>08535</t>
  </si>
  <si>
    <t>08035</t>
  </si>
  <si>
    <t>08536</t>
  </si>
  <si>
    <t>08036</t>
  </si>
  <si>
    <t>08037</t>
  </si>
  <si>
    <t>08538</t>
  </si>
  <si>
    <t>08038</t>
  </si>
  <si>
    <t>08539</t>
  </si>
  <si>
    <t>08039</t>
  </si>
  <si>
    <t>08040</t>
  </si>
  <si>
    <t>08041</t>
  </si>
  <si>
    <t>08542</t>
  </si>
  <si>
    <t>08042</t>
  </si>
  <si>
    <t>08043</t>
  </si>
  <si>
    <t>08544</t>
  </si>
  <si>
    <t>08044</t>
  </si>
  <si>
    <t>08045</t>
  </si>
  <si>
    <t>08546</t>
  </si>
  <si>
    <t>08046</t>
  </si>
  <si>
    <t>08047</t>
  </si>
  <si>
    <t>08048</t>
  </si>
  <si>
    <t>08050</t>
  </si>
  <si>
    <t>08051</t>
  </si>
  <si>
    <t>08052</t>
  </si>
  <si>
    <t>08053</t>
  </si>
  <si>
    <t>08554</t>
  </si>
  <si>
    <t>08054</t>
  </si>
  <si>
    <t>08055</t>
  </si>
  <si>
    <t>08056</t>
  </si>
  <si>
    <t>08057</t>
  </si>
  <si>
    <t>08559</t>
  </si>
  <si>
    <t>08059</t>
  </si>
  <si>
    <t>08560</t>
  </si>
  <si>
    <t>08060</t>
  </si>
  <si>
    <t>08561</t>
  </si>
  <si>
    <t>08562</t>
  </si>
  <si>
    <t>08062</t>
  </si>
  <si>
    <t>08563</t>
  </si>
  <si>
    <t>08063</t>
  </si>
  <si>
    <t>08064</t>
  </si>
  <si>
    <t>08565</t>
  </si>
  <si>
    <t>08065</t>
  </si>
  <si>
    <t>08568</t>
  </si>
  <si>
    <t>08569</t>
  </si>
  <si>
    <t>08069</t>
  </si>
  <si>
    <t>08570</t>
  </si>
  <si>
    <t>08070</t>
  </si>
  <si>
    <t>08072</t>
  </si>
  <si>
    <t>08573</t>
  </si>
  <si>
    <t>08075</t>
  </si>
  <si>
    <t>08076</t>
  </si>
  <si>
    <t>08077</t>
  </si>
  <si>
    <t>08578</t>
  </si>
  <si>
    <t>08078</t>
  </si>
  <si>
    <t>08579</t>
  </si>
  <si>
    <t>08079</t>
  </si>
  <si>
    <t>08081</t>
  </si>
  <si>
    <t>08582</t>
  </si>
  <si>
    <t>08082</t>
  </si>
  <si>
    <t>08585</t>
  </si>
  <si>
    <t>08586</t>
  </si>
  <si>
    <t>08086</t>
  </si>
  <si>
    <t>08587</t>
  </si>
  <si>
    <t>08088</t>
  </si>
  <si>
    <t>08089</t>
  </si>
  <si>
    <t>08090</t>
  </si>
  <si>
    <t>08593</t>
  </si>
  <si>
    <t>08093</t>
  </si>
  <si>
    <t>08594</t>
  </si>
  <si>
    <t>08094</t>
  </si>
  <si>
    <t>08095</t>
  </si>
  <si>
    <t>08596</t>
  </si>
  <si>
    <t>08097</t>
  </si>
  <si>
    <t>08598</t>
  </si>
  <si>
    <t>08098</t>
  </si>
  <si>
    <t>08599</t>
  </si>
  <si>
    <t>08099</t>
  </si>
  <si>
    <t>08100</t>
  </si>
  <si>
    <t>08101</t>
  </si>
  <si>
    <t>08602</t>
  </si>
  <si>
    <t>08102</t>
  </si>
  <si>
    <t>08103</t>
  </si>
  <si>
    <t>08104</t>
  </si>
  <si>
    <t>08605</t>
  </si>
  <si>
    <t>08105</t>
  </si>
  <si>
    <t>08108</t>
  </si>
  <si>
    <t>08109</t>
  </si>
  <si>
    <t>08110</t>
  </si>
  <si>
    <t>08111</t>
  </si>
  <si>
    <t>08112</t>
  </si>
  <si>
    <t>08113</t>
  </si>
  <si>
    <t>08115</t>
  </si>
  <si>
    <t>08118</t>
  </si>
  <si>
    <t>08120</t>
  </si>
  <si>
    <t>08121</t>
  </si>
  <si>
    <t>08122</t>
  </si>
  <si>
    <t>08123</t>
  </si>
  <si>
    <t>08125</t>
  </si>
  <si>
    <t>08127</t>
  </si>
  <si>
    <t>08128</t>
  </si>
  <si>
    <t>08131</t>
  </si>
  <si>
    <t>08632</t>
  </si>
  <si>
    <t>08132</t>
  </si>
  <si>
    <t>08133</t>
  </si>
  <si>
    <t>08134</t>
  </si>
  <si>
    <t>08635</t>
  </si>
  <si>
    <t>08137</t>
  </si>
  <si>
    <t>08138</t>
  </si>
  <si>
    <t>08139</t>
  </si>
  <si>
    <t>08140</t>
  </si>
  <si>
    <t>08141</t>
  </si>
  <si>
    <t>08142</t>
  </si>
  <si>
    <t>08143</t>
  </si>
  <si>
    <t>08144</t>
  </si>
  <si>
    <t>08145</t>
  </si>
  <si>
    <t>08146</t>
  </si>
  <si>
    <t>09507</t>
  </si>
  <si>
    <t>09508</t>
  </si>
  <si>
    <t>09513</t>
  </si>
  <si>
    <t>09521</t>
  </si>
  <si>
    <t>09524</t>
  </si>
  <si>
    <t>09525</t>
  </si>
  <si>
    <t>09526</t>
  </si>
  <si>
    <t>09527</t>
  </si>
  <si>
    <t>09528</t>
  </si>
  <si>
    <t>09530</t>
  </si>
  <si>
    <t>09536</t>
  </si>
  <si>
    <t>09537</t>
  </si>
  <si>
    <t>09538</t>
  </si>
  <si>
    <t>09540</t>
  </si>
  <si>
    <t>09542</t>
  </si>
  <si>
    <t>09543</t>
  </si>
  <si>
    <t>09544</t>
  </si>
  <si>
    <t>09547</t>
  </si>
  <si>
    <t>09608</t>
  </si>
  <si>
    <t>09501</t>
  </si>
  <si>
    <t>09607</t>
  </si>
  <si>
    <t>10521</t>
  </si>
  <si>
    <t>10522</t>
  </si>
  <si>
    <t>10523</t>
  </si>
  <si>
    <t>10524</t>
  </si>
  <si>
    <t>10525</t>
  </si>
  <si>
    <t>10526</t>
  </si>
  <si>
    <t>10527</t>
  </si>
  <si>
    <t>10528</t>
  </si>
  <si>
    <t>10531</t>
  </si>
  <si>
    <t>10532</t>
  </si>
  <si>
    <t>10533</t>
  </si>
  <si>
    <t>10536</t>
  </si>
  <si>
    <t>10537</t>
  </si>
  <si>
    <t>10538</t>
  </si>
  <si>
    <t>10540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</si>
  <si>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</si>
  <si>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</si>
  <si>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</si>
  <si>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</si>
  <si>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</si>
  <si>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</si>
  <si>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</si>
  <si>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</si>
  <si>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10550</t>
  </si>
  <si>
    <t>10551</t>
  </si>
  <si>
    <t>10552</t>
  </si>
  <si>
    <t>10553</t>
  </si>
  <si>
    <t>10555</t>
  </si>
  <si>
    <t>10556</t>
  </si>
  <si>
    <t>10557</t>
  </si>
  <si>
    <t>10558</t>
  </si>
  <si>
    <t>10559</t>
  </si>
  <si>
    <t>10560</t>
  </si>
  <si>
    <t>10561</t>
  </si>
  <si>
    <t>10563</t>
  </si>
  <si>
    <t>10565</t>
  </si>
  <si>
    <t>10566</t>
  </si>
  <si>
    <t>10567</t>
  </si>
  <si>
    <t>10568</t>
  </si>
  <si>
    <t>10572</t>
  </si>
  <si>
    <t>10573</t>
  </si>
  <si>
    <t>10574</t>
  </si>
  <si>
    <t>10575</t>
  </si>
  <si>
    <t>10576</t>
  </si>
  <si>
    <t>10577</t>
  </si>
  <si>
    <t>10578</t>
  </si>
  <si>
    <t>10579</t>
  </si>
  <si>
    <t>10580</t>
  </si>
  <si>
    <t>10581</t>
  </si>
  <si>
    <t>10582</t>
  </si>
  <si>
    <t>10583</t>
  </si>
  <si>
    <t>10585</t>
  </si>
  <si>
    <t>10588</t>
  </si>
  <si>
    <t>10589</t>
  </si>
  <si>
    <t>10591</t>
  </si>
  <si>
    <t>10593</t>
  </si>
  <si>
    <t>10594</t>
  </si>
  <si>
    <t>10595</t>
  </si>
  <si>
    <t>10596</t>
  </si>
  <si>
    <t>10598</t>
  </si>
  <si>
    <t>10600</t>
  </si>
  <si>
    <t>11529</t>
  </si>
  <si>
    <t>25-Dec-1963/
BA, LLB</t>
  </si>
  <si>
    <t>31-Dec-1966/
B.Tech, LLM</t>
  </si>
  <si>
    <t>12-Dec-1968/
BA</t>
  </si>
  <si>
    <t>02-Jul-1969/
B.Sc(H), Phys. MA Scoio., Diploma in HRA, Master in International Busiess</t>
  </si>
  <si>
    <t>29-Sep-1969/
B.Com, M.Com, M.Phil, Finance Part-I</t>
  </si>
  <si>
    <t xml:space="preserve">19-Apr-1960/
B.Sc </t>
  </si>
  <si>
    <t>15-May-1972/
Ph.D</t>
  </si>
  <si>
    <t>01-Feb-1961/
B.Sc</t>
  </si>
  <si>
    <t>04-Feb-1957/
B.Sc, M.Sc</t>
  </si>
  <si>
    <t>27-Oct-1956/
M.Com</t>
  </si>
  <si>
    <t xml:space="preserve">10-Jun-1966/
B.Com, M.Com </t>
  </si>
  <si>
    <t>15-Jul-1959/
Graduate</t>
  </si>
  <si>
    <t>04-May-1975/
BE, M. Tech</t>
  </si>
  <si>
    <t>01-Jan-1978/
BA(Maths)</t>
  </si>
  <si>
    <t>11-Jul-1980/
MA(History)</t>
  </si>
  <si>
    <t>01-Dec-1961/
N.A</t>
  </si>
  <si>
    <t>07-Mar-1974/
BE, MBA</t>
  </si>
  <si>
    <t>25-Nov-1978/
Graduate</t>
  </si>
  <si>
    <t>20-Apr-1959/
B.Sc, LLB</t>
  </si>
  <si>
    <t xml:space="preserve">26-Jan-1962/
M.A </t>
  </si>
  <si>
    <t>31-May-1963/
Graduate</t>
  </si>
  <si>
    <t>22-May-1964/
Graduate</t>
  </si>
  <si>
    <t>05-Jun-1963/
Graduate</t>
  </si>
  <si>
    <t>25-Jun-1963/
Graduate</t>
  </si>
  <si>
    <t>30-Sep-1960/
Graduate</t>
  </si>
  <si>
    <t>28-Mar-1962/
Graduate</t>
  </si>
  <si>
    <t>00-Jan-1900/
Graduate</t>
  </si>
  <si>
    <t>19-Sep-1964/
Graduate</t>
  </si>
  <si>
    <t>27-Mar-1964/
Graduate</t>
  </si>
  <si>
    <t>08-Oct-1963/
Graduate</t>
  </si>
  <si>
    <t>01-Apr-1957/
Graduate</t>
  </si>
  <si>
    <t>15-Feb-1964/
B.Com</t>
  </si>
  <si>
    <t>15-Sep-1962/
Graduate</t>
  </si>
  <si>
    <t>23-Dec-1959/
BSC</t>
  </si>
  <si>
    <t>10-Dec-1962/
B.Com, LLB</t>
  </si>
  <si>
    <t>08-Aug-1973/
M.A(Phil.)</t>
  </si>
  <si>
    <t>10-Jul-1962/
BA</t>
  </si>
  <si>
    <t>01-Jul-1963/
B.Sc(Chem.)</t>
  </si>
  <si>
    <t>08-Jun-1962/
BE(Civil)</t>
  </si>
  <si>
    <t>29-Oct-1965/
BA</t>
  </si>
  <si>
    <t>10-May-1960/
M.Com , BED</t>
  </si>
  <si>
    <t xml:space="preserve">25-Sep-1965/
M.Com </t>
  </si>
  <si>
    <t>21-Jul-1965/
Graduate</t>
  </si>
  <si>
    <t>05-Jan-1957/
BA, LLB</t>
  </si>
  <si>
    <t>01-Dec-1966/
BA</t>
  </si>
  <si>
    <t>10-Mar-1959/
BA</t>
  </si>
  <si>
    <t>01-Jul-1961/
Graduate</t>
  </si>
  <si>
    <t>10-Mar-1966/
BA</t>
  </si>
  <si>
    <t>01-Jan-1960/
BSC</t>
  </si>
  <si>
    <t>16-Apr-1965/
BSC,PGDM,MMM</t>
  </si>
  <si>
    <t>05-Apr-1966/
B.COM.LLB</t>
  </si>
  <si>
    <t>12-May-1966/
Guraduate</t>
  </si>
  <si>
    <t>09-Dec-1965/
B.SC</t>
  </si>
  <si>
    <t>16-Feb-1963/
B.COM</t>
  </si>
  <si>
    <t>14-Apr-1965/
B.Sc</t>
  </si>
  <si>
    <t>07-Jun-1966/
B.Sc</t>
  </si>
  <si>
    <t>14-Mar-1981/
B.COM</t>
  </si>
  <si>
    <t>26-Dec-1982/
B.Tech,M.Tech</t>
  </si>
  <si>
    <t>14-May-1966/
B.Com, DSM</t>
  </si>
  <si>
    <t>28-Jul-1982/
BE</t>
  </si>
  <si>
    <t>10-Jun-1967/
Graduate</t>
  </si>
  <si>
    <t>28-Jun-1978/
PHD (AGRI)</t>
  </si>
  <si>
    <t>01-Mar-1957/
B.Sc</t>
  </si>
  <si>
    <t>16-Sep-1979/
MA(Psy.)</t>
  </si>
  <si>
    <t>01-Jan-1965/
BSC HONS</t>
  </si>
  <si>
    <t>21-Mar-1979/
BE(Mech.)</t>
  </si>
  <si>
    <t>23-Apr-1965/
B.Com(H)</t>
  </si>
  <si>
    <t>06-Jul-1982/
B.Com</t>
  </si>
  <si>
    <t>22-May-1968/
Graduate</t>
  </si>
  <si>
    <t>19-Aug-1981/
B.Tech</t>
  </si>
  <si>
    <t>25-Jun-1962/
B.Sc</t>
  </si>
  <si>
    <t>08-Dec-1962/
BA</t>
  </si>
  <si>
    <t>07-Nov-1979/
BA(Eng. Hon)</t>
  </si>
  <si>
    <t xml:space="preserve">18-Dec-1975/
Master in Public Adminstration </t>
  </si>
  <si>
    <t>05-Feb-1962/
BA</t>
  </si>
  <si>
    <t>07-Feb-1982/
B.Com</t>
  </si>
  <si>
    <t xml:space="preserve">21-Dec-1981/
Garaduate </t>
  </si>
  <si>
    <t xml:space="preserve">03-Jul-1986/
Garaduate </t>
  </si>
  <si>
    <t>01-Mar-1979/
Ph.D(History)</t>
  </si>
  <si>
    <t>28-Aug-1979/
BE</t>
  </si>
  <si>
    <t>22-Jun-1981/
Graduate</t>
  </si>
  <si>
    <t>30-Jun-1965/
B.Com,MBA</t>
  </si>
  <si>
    <t>19-Jul-1966/
B.Sc, DTL, LLB</t>
  </si>
  <si>
    <t>25-May-1963/
Graduate</t>
  </si>
  <si>
    <t>24-Sep-1980/
Graduate</t>
  </si>
  <si>
    <t>27-Jun-1966/
B.Sc</t>
  </si>
  <si>
    <t>25-May-1984/
BE(Elect.)</t>
  </si>
  <si>
    <t>14-May-1979/
B.TEC(H)</t>
  </si>
  <si>
    <t>02-Dec-1963/
Graduate</t>
  </si>
  <si>
    <t>01-Nov-1962/
BA</t>
  </si>
  <si>
    <t>16-Apr-1982/
Graduate</t>
  </si>
  <si>
    <t>13-Nov-1962/
M.Sc</t>
  </si>
  <si>
    <t>15-Nov-1985/
BE(Information Tech.)</t>
  </si>
  <si>
    <t>15-Mar-1959/
BA</t>
  </si>
  <si>
    <t>01-Sep-1982/
BE</t>
  </si>
  <si>
    <t>29-Jul-1964/
B.Sc</t>
  </si>
  <si>
    <t>17-Oct-1964/
Graduate</t>
  </si>
  <si>
    <t>15-Feb-1966/
B.Com</t>
  </si>
  <si>
    <t>02-Feb-1983/
BA(H), LLB, MTBL</t>
  </si>
  <si>
    <t>10-Jun-1966/
B.Sc, LLB</t>
  </si>
  <si>
    <t>09-Mar-1983/
BE(Instrumentation)</t>
  </si>
  <si>
    <t>27-Oct-1982/
MA(Pshycology)</t>
  </si>
  <si>
    <t>09-Dec-1965/
B.Sc, LLB</t>
  </si>
  <si>
    <t>14-Apr-1984/
BE(Elect.)</t>
  </si>
  <si>
    <t>01-May-1963/
M.Com</t>
  </si>
  <si>
    <t>27-Jan-1983/
Graduate</t>
  </si>
  <si>
    <t>04-Jan-1984/
B.Sc, LLB</t>
  </si>
  <si>
    <t>11-Jun-1964/
B.Sc</t>
  </si>
  <si>
    <t>06-Aug-1980/
BE</t>
  </si>
  <si>
    <t>25-Jun-1960/
BSC, MSC, B.ED, M.ED</t>
  </si>
  <si>
    <t>06-Jan-1980/
Graduate</t>
  </si>
  <si>
    <t>14-Nov-1979/
N.A.</t>
  </si>
  <si>
    <t>19-Jun-1966/
MA(History)</t>
  </si>
  <si>
    <t>05-Aug-1980/
MA</t>
  </si>
  <si>
    <t>24-Jul-1966/
M.Sc</t>
  </si>
  <si>
    <t>21-Oct-1982/
MBA, LLB</t>
  </si>
  <si>
    <t>02-Sep-1960/
BA, LLB</t>
  </si>
  <si>
    <t>14-Jun-1980/
B.Sc(Maths)</t>
  </si>
  <si>
    <t>10-Jan-1980/
MA</t>
  </si>
  <si>
    <t>01-Aug-1966/
B.Sc, MA</t>
  </si>
  <si>
    <t>06-Dec-1980/
MA</t>
  </si>
  <si>
    <t>04-Dec-1980/
MBA</t>
  </si>
  <si>
    <t>25-Jun-1965/
Graduate</t>
  </si>
  <si>
    <t>30-May-1980/
B.Tech(Mech.)</t>
  </si>
  <si>
    <t>30-Jun-1978/
MBBS</t>
  </si>
  <si>
    <t>02-Dec-1966/
MA(Engl.)</t>
  </si>
  <si>
    <t>19-Jan-1984/
B.Tech</t>
  </si>
  <si>
    <t xml:space="preserve">17-Jun-1981/
Master of Commerce </t>
  </si>
  <si>
    <t>05-Jan-1978/
Graduate</t>
  </si>
  <si>
    <t>18-Sep-1982/
BE</t>
  </si>
  <si>
    <t>29-Dec-1981/
PG(His)</t>
  </si>
  <si>
    <t>21-Jun-1979/
MA(Sanskrit),LLB</t>
  </si>
  <si>
    <t>11-Feb-1978/
Graduate</t>
  </si>
  <si>
    <t>02-Mar-1960/
Graduate</t>
  </si>
  <si>
    <t>31-Jul-1984/
B.Com, CA</t>
  </si>
  <si>
    <t>11-Jun-1962/
B.Com,LLB, MBA</t>
  </si>
  <si>
    <t>22-Jan-1980/
BA</t>
  </si>
  <si>
    <t>07-Jul-1980/
B.Tech</t>
  </si>
  <si>
    <t>09-Jun-1964/
MA(Analytical &amp; Applied Eco.)</t>
  </si>
  <si>
    <t>18-Jan-1983/
B.Com, LLB</t>
  </si>
  <si>
    <t>24-Sep-1975/
Graduate</t>
  </si>
  <si>
    <t>10-Oct-1962/
B.Sc</t>
  </si>
  <si>
    <t>03-Jun-1982/
Graduate</t>
  </si>
  <si>
    <t>28-Oct-1965/
M.Com</t>
  </si>
  <si>
    <t>05-Dec-1978/
Graduate</t>
  </si>
  <si>
    <t>31-Oct-1966/
N.A.</t>
  </si>
  <si>
    <t>25-Jan-1983/
M.Phil(Geography)</t>
  </si>
  <si>
    <t>13-Feb-1965/
B.Sc, LLB</t>
  </si>
  <si>
    <t>07-Aug-1979/
Graduate</t>
  </si>
  <si>
    <t>27-Apr-1961/
BE</t>
  </si>
  <si>
    <t>02-Feb-1981/
BA</t>
  </si>
  <si>
    <t>12-Feb-1983/
B.Com,CA</t>
  </si>
  <si>
    <t>06-Feb-1979/
Graduate</t>
  </si>
  <si>
    <t>12-Aug-1980/
BHMS</t>
  </si>
  <si>
    <t>29-May-1959/
BA</t>
  </si>
  <si>
    <t>01-Aug-1963/
M.Sc(Phys.)</t>
  </si>
  <si>
    <t>30-Jun-1979/
BE, PGDBM</t>
  </si>
  <si>
    <t>08-Aug-1960/
B.Com</t>
  </si>
  <si>
    <t>20-Aug-1982/
MBBS</t>
  </si>
  <si>
    <t>16-Feb-1960/
BA, LLB</t>
  </si>
  <si>
    <t>10-May-1978/
Graduate</t>
  </si>
  <si>
    <t>21-Jun-1979/
B.Com, CSA, PGDCA</t>
  </si>
  <si>
    <t>21-Aug-1965/
B.Sc</t>
  </si>
  <si>
    <t>20-Dec-1979/
BDS.</t>
  </si>
  <si>
    <t>10-Jan-1978/
BA</t>
  </si>
  <si>
    <t>23-Jun-1981/
BA(Eng. Hon), Post Graduate Diplome in Rural Mangement</t>
  </si>
  <si>
    <t>15-Sep-1965/
B.SC</t>
  </si>
  <si>
    <t>26-Apr-1962/
B.Com, LLB, MA(Econ.)</t>
  </si>
  <si>
    <t>02-Jan-1961/
B.Sc (Maths)</t>
  </si>
  <si>
    <t xml:space="preserve">15-Feb-1982/
M.Sc </t>
  </si>
  <si>
    <t>13-Mar-1967/
Graduate</t>
  </si>
  <si>
    <t>05-Nov-1980/
B.Sc, B.Tech., M.Tech</t>
  </si>
  <si>
    <t>04-Jul-1961/
MA</t>
  </si>
  <si>
    <t>05-Nov-1980/
BA, MA</t>
  </si>
  <si>
    <t>20-Nov-1983/
BA</t>
  </si>
  <si>
    <t>31-Jul-1963/
SSLC</t>
  </si>
  <si>
    <t>01-Jan-1981/
B.Tech(Elect.)</t>
  </si>
  <si>
    <t>15-May-1981/
M.Sc(Agri) MTBL</t>
  </si>
  <si>
    <t>12-Oct-1958/
B.Sc</t>
  </si>
  <si>
    <t>12-Jun-1975/
Graduate</t>
  </si>
  <si>
    <t>30-Apr-1958/
Graduate</t>
  </si>
  <si>
    <t>12-Jul-1974/
Graduate</t>
  </si>
  <si>
    <t>05-Oct-1964/
BA(H)</t>
  </si>
  <si>
    <t>11-May-1982/
MA</t>
  </si>
  <si>
    <t>06-Jun-1965/
NA</t>
  </si>
  <si>
    <t>21-Jun-1982/
B.Tech</t>
  </si>
  <si>
    <t>06-Mar-1980/
M.Sc</t>
  </si>
  <si>
    <t>14-Jul-1976/
MA</t>
  </si>
  <si>
    <t>08-May-1966/
B.Com</t>
  </si>
  <si>
    <t>20-Jun-1985/
Graduate</t>
  </si>
  <si>
    <t>01-Dec-1964/
B.Com</t>
  </si>
  <si>
    <t>09-Mar-1980/
Graduate</t>
  </si>
  <si>
    <t>03-Jan-1967/
B.Com</t>
  </si>
  <si>
    <t>01-Jun-1977/
Graduate</t>
  </si>
  <si>
    <t>25-Jul-1979/
Graduate</t>
  </si>
  <si>
    <t>02-Mar-1962/
B.Sc(Phys.)</t>
  </si>
  <si>
    <t>07-Aug-1965/
Graduate</t>
  </si>
  <si>
    <t>05-Sep-1976/
M.Sc</t>
  </si>
  <si>
    <t>26-Jun-1966/
B.Com</t>
  </si>
  <si>
    <t>16-Dec-1978/
B.Sc(Nautical Science)</t>
  </si>
  <si>
    <t>13-Mar-1966/
B.Sc(Chem.)</t>
  </si>
  <si>
    <t>14-Mar-1980/
Graduate</t>
  </si>
  <si>
    <t>01-Jun-1982/
M.Sc</t>
  </si>
  <si>
    <t>20-Jul-1977/
MA</t>
  </si>
  <si>
    <t>08-Oct-1959/
BA(H)</t>
  </si>
  <si>
    <t>24-Feb-1975/
M.Sc</t>
  </si>
  <si>
    <t>21-Apr-1976/
Ph.D</t>
  </si>
  <si>
    <t>14-Nov-1982/
Graduate</t>
  </si>
  <si>
    <t>24-Jun-1965/
B.Sc</t>
  </si>
  <si>
    <t>20-Sep-1979/
MA(Pol. SC.)</t>
  </si>
  <si>
    <t>10-Apr-1964/
B.Sc</t>
  </si>
  <si>
    <t>11-Dec-1977/
B.ARCH</t>
  </si>
  <si>
    <t>31-May-1968/
B.Sc(H)</t>
  </si>
  <si>
    <t>15-Aug-1977/
M.Phil, Ph.D(Arabicmedia)</t>
  </si>
  <si>
    <t>04-Jun-1969/
Graduate</t>
  </si>
  <si>
    <t>26-Jan-1975/
BUMS, MD</t>
  </si>
  <si>
    <t>25-Feb-1982/
MA</t>
  </si>
  <si>
    <t>17-Jun-1981/
MA(History)</t>
  </si>
  <si>
    <t>02-Mar-1963/
B.Com</t>
  </si>
  <si>
    <t>19-Jul-1980/
Graduate</t>
  </si>
  <si>
    <t>25-Dec-1981/
MA(English)</t>
  </si>
  <si>
    <t>20-Aug-1981/
BE</t>
  </si>
  <si>
    <t>15-Oct-1967/
B.Sc</t>
  </si>
  <si>
    <t>02-Aug-1975/
M.Sc(Phys.)</t>
  </si>
  <si>
    <t>06-Jul-1976/
MA(Econ.)</t>
  </si>
  <si>
    <t>03-May-1964/
M.Sc(NUT)</t>
  </si>
  <si>
    <t>15-0-77/
MA(Econ.)</t>
  </si>
  <si>
    <t xml:space="preserve">10-Jul-1961/
</t>
  </si>
  <si>
    <t>01-May-1976/
BE(Chem.), M.Tech</t>
  </si>
  <si>
    <t>07-Feb-1963/
MA</t>
  </si>
  <si>
    <t>20-Dec-1976/
M.Sc</t>
  </si>
  <si>
    <t>10-Mar-1982/
Graduate</t>
  </si>
  <si>
    <t>10-Jun-1963/
BA</t>
  </si>
  <si>
    <t>15-Jun-1977/
MBBS</t>
  </si>
  <si>
    <t xml:space="preserve">18-Apr-1965/
B.Sc, Diploma in Personal Management </t>
  </si>
  <si>
    <t>01-Jun-1974/
B.Tech</t>
  </si>
  <si>
    <t>20-May-1957/
BA</t>
  </si>
  <si>
    <t>11-Jul-1982/
BE(Mech.)</t>
  </si>
  <si>
    <t>19-Sep-1964/
M.Com</t>
  </si>
  <si>
    <t>12-Jan-1963/
Graduate</t>
  </si>
  <si>
    <t>26-Feb-1979/
B.Com, MBA, MCA</t>
  </si>
  <si>
    <t>16-May-1965/
B.Com</t>
  </si>
  <si>
    <t>10-Aug-1982/
MA(Pol. Sc.)</t>
  </si>
  <si>
    <t>12-Sep-1967/
B.Com</t>
  </si>
  <si>
    <t>10-Sep-1977/
MBBS</t>
  </si>
  <si>
    <t>09-Jan-1962/
Graduate</t>
  </si>
  <si>
    <t>01-Mar-1959/
MA</t>
  </si>
  <si>
    <t>30-Dec-1981/
CA</t>
  </si>
  <si>
    <t>28-Jul-1966/
B.Com(H), AICWA</t>
  </si>
  <si>
    <t>10-May-1981/
BA</t>
  </si>
  <si>
    <t>03-Oct-1965/
M.Sc(Phys.)</t>
  </si>
  <si>
    <t>01-Oct-1981/
MA(Econ.)</t>
  </si>
  <si>
    <t>27-Dec-1959/
B A</t>
  </si>
  <si>
    <t>03-Mar-1981/
B.E(Mech.)</t>
  </si>
  <si>
    <t>02-May-1960/
B A</t>
  </si>
  <si>
    <t>30-May-1966/
B.sc</t>
  </si>
  <si>
    <t xml:space="preserve"> 19-09-1979/
M.A</t>
  </si>
  <si>
    <t>01-Jul-1981/
Graduate</t>
  </si>
  <si>
    <t>19-Jun-1977/
BE</t>
  </si>
  <si>
    <t>17-Aug-1957/
B.Sc</t>
  </si>
  <si>
    <t>28-Oct-1980/
M.Sc(Bio. Tech.)</t>
  </si>
  <si>
    <t>03-May-1957/
Graduate</t>
  </si>
  <si>
    <t>01-Feb-1975/
MA</t>
  </si>
  <si>
    <t>05-Aug-1963/
MA</t>
  </si>
  <si>
    <t>02-May-1979/
MA, M.Phil</t>
  </si>
  <si>
    <t>10-Jan-1966/
BA(H)</t>
  </si>
  <si>
    <t>18-Apr-1983/
B.Sc, LLB</t>
  </si>
  <si>
    <t>28-May-1976/
BE(Elect.)</t>
  </si>
  <si>
    <t>02-Jan-1958/
BA</t>
  </si>
  <si>
    <t>01-Apr-1981/
Graduate</t>
  </si>
  <si>
    <t>10-Apr-1958/
Graduate</t>
  </si>
  <si>
    <t>06-Sep-1986/
BE.Elec.</t>
  </si>
  <si>
    <t>20-Jun-1984/
B.Tech</t>
  </si>
  <si>
    <t>05-May-1967/
B.Sc(Phys.)</t>
  </si>
  <si>
    <t>07-Dec-1979/
M.Sc</t>
  </si>
  <si>
    <t>04-Jan-1966/
B.Sc(H)</t>
  </si>
  <si>
    <t>18-Jul-1984/
BA, LLB</t>
  </si>
  <si>
    <t>27-Dec-1965/
M.Sc</t>
  </si>
  <si>
    <t>04-Sep-1978/
B.V.Sc</t>
  </si>
  <si>
    <t>24-Aug-1984/
MA</t>
  </si>
  <si>
    <t>06-Sep-1982/
B.Tech(Elect.)</t>
  </si>
  <si>
    <t>28-Aug-1962/
B.Sc</t>
  </si>
  <si>
    <t>10-Apr-1985/
MA</t>
  </si>
  <si>
    <t>26-Jun-1963/
M.Sc</t>
  </si>
  <si>
    <t>01-Mar-1981/
MA, LLB</t>
  </si>
  <si>
    <t>20-Apr-1960/
Graduate</t>
  </si>
  <si>
    <t>31-Dec-1982/
M.Sc(Geol.)</t>
  </si>
  <si>
    <t>02-Jun-1964/
M.Com</t>
  </si>
  <si>
    <t>01-Jan-1983/
LLB, B.Tech(Elect.) Master in Business Law an Taxation</t>
  </si>
  <si>
    <t xml:space="preserve">22-Apr-1982/
M.Com </t>
  </si>
  <si>
    <t xml:space="preserve">20-Oct-1969/
B.Sc </t>
  </si>
  <si>
    <t xml:space="preserve">27-Feb-1982/
M.Sc(Agri.) </t>
  </si>
  <si>
    <t>26-Sep-1957/
B.Com</t>
  </si>
  <si>
    <t xml:space="preserve">04-Jul-1986/
B.Tech(Civil). Master in Business and Taxation </t>
  </si>
  <si>
    <t>25-Jun-1983/
MA</t>
  </si>
  <si>
    <t xml:space="preserve">20-Aug-1965/
B.Sc </t>
  </si>
  <si>
    <t>25-Oct-1980/
LLB, PGD</t>
  </si>
  <si>
    <t>08-Jul-1963/
Graduate</t>
  </si>
  <si>
    <t>15-Jan-1980/
B.Sc</t>
  </si>
  <si>
    <t>15-May-1964/
B.Com(H)</t>
  </si>
  <si>
    <t>07-Oct-1963/
B.Sc</t>
  </si>
  <si>
    <t>27-Sep-1978/
M.Sc(Agri.)</t>
  </si>
  <si>
    <t>11-May-1969/
M.Sc</t>
  </si>
  <si>
    <t>18-Jul-1981/
M.Tech</t>
  </si>
  <si>
    <t>07-Apr-1962/
BA</t>
  </si>
  <si>
    <t>13-Oct-1982/
BE(Mech.)</t>
  </si>
  <si>
    <t>18-Jul-1963/
B.Sc</t>
  </si>
  <si>
    <t>15-Dec-1978/
MA(Econ.)</t>
  </si>
  <si>
    <t>12-Nov-1979/
ME</t>
  </si>
  <si>
    <t>13-Dec-1964/
BE(Civil)</t>
  </si>
  <si>
    <t>01-Jul-1981/
MA(Econ.)</t>
  </si>
  <si>
    <t>28-Jul-1979/
MA</t>
  </si>
  <si>
    <t xml:space="preserve">10-Apr-1982/
BE(Elect.) and Communication </t>
  </si>
  <si>
    <t>09-Nov-1983/
BA, MA(Public Administration)</t>
  </si>
  <si>
    <t>02-Jun-1965/
B.Com, BL</t>
  </si>
  <si>
    <t>07-Aug-1981/
B.Tech</t>
  </si>
  <si>
    <t>10-Aug-1967/
M.Sc</t>
  </si>
  <si>
    <t>02-Feb-1979/
B.Tech, MTBL</t>
  </si>
  <si>
    <t>25-Jun-1964/
M.Sc</t>
  </si>
  <si>
    <t>05-Sep-1978/
BA(H)</t>
  </si>
  <si>
    <t>26-Jan-1965/
M.Sc(Physics &amp; Electronic)</t>
  </si>
  <si>
    <t>27-Aug-1964/
B.Sc(Agri.)</t>
  </si>
  <si>
    <t>18-Mar-1982/
MA(Econ.)</t>
  </si>
  <si>
    <t>23-Aug-1984/
MA(Econ.)</t>
  </si>
  <si>
    <t>01-May-1961/
B.Sc</t>
  </si>
  <si>
    <t>08-Mar-1981/
MBBS</t>
  </si>
  <si>
    <t>27-Oct-1962/
B.Com</t>
  </si>
  <si>
    <t>18-May-1979/
M.Sc(Agri.)</t>
  </si>
  <si>
    <t>10-Dec-1965/
BA</t>
  </si>
  <si>
    <t>04-Sep-1982/
PGD</t>
  </si>
  <si>
    <t>05-Jun-1961/
BA</t>
  </si>
  <si>
    <t>14-Oct-1983/
MA</t>
  </si>
  <si>
    <t>04-Apr-1965/
M.Sc, B.Ed</t>
  </si>
  <si>
    <t>30-Sep-1980/
BE, M.Sc</t>
  </si>
  <si>
    <t>01-Nov-1965/
BSC (BIOLOGY)</t>
  </si>
  <si>
    <t>29-Aug-2009/
BE(C0mp. Sc)</t>
  </si>
  <si>
    <t>01-Jan-1960/
BA</t>
  </si>
  <si>
    <t>19-Aug-1978/
MSC, MBA</t>
  </si>
  <si>
    <t>29-Nov-1961/
BA</t>
  </si>
  <si>
    <t>27-Feb-1981/
BA</t>
  </si>
  <si>
    <t>10-Feb-1964/
BA</t>
  </si>
  <si>
    <t>10-Feb-1964/
B. TECH</t>
  </si>
  <si>
    <t>25-Aug-1964/
Graduate</t>
  </si>
  <si>
    <t>15-Jul-1979/
MA</t>
  </si>
  <si>
    <t>15-Sep-1965/
Graduate</t>
  </si>
  <si>
    <t>02-Dec-1986/
BA</t>
  </si>
  <si>
    <t>29-Jan-1967/
Graduate</t>
  </si>
  <si>
    <t>02-Nov-1962/
BA</t>
  </si>
  <si>
    <t>15-Dec-1980/
BE</t>
  </si>
  <si>
    <t>27-Jun-1960/
BA</t>
  </si>
  <si>
    <t>10-Apr-1981/
MBA</t>
  </si>
  <si>
    <t>13-Apr-1985/
BA</t>
  </si>
  <si>
    <t>11-May-1969/
BSC</t>
  </si>
  <si>
    <t>19-Sep-1980/
MA</t>
  </si>
  <si>
    <t>15-Mar-1968/
B.Com</t>
  </si>
  <si>
    <t>17-Feb-1970/
B.Sc (hons)</t>
  </si>
  <si>
    <t>15-Aug-1980/
BTECH, ME</t>
  </si>
  <si>
    <t>13-Aug-1982/
BE, M.Sc</t>
  </si>
  <si>
    <t>13-Sep-1978/
MBBS, MD</t>
  </si>
  <si>
    <t>26-Aug-1983/
BE, ME</t>
  </si>
  <si>
    <t>NA/
Graduate</t>
  </si>
  <si>
    <t>28-Apr-1980/
MA</t>
  </si>
  <si>
    <t>26-Jul-1961/
Graduate</t>
  </si>
  <si>
    <t>17-Jan-1980/
BE</t>
  </si>
  <si>
    <t>02-Apr-1980/
MA</t>
  </si>
  <si>
    <t>13-Jan-1985/
BE</t>
  </si>
  <si>
    <t>02-Feb-1965/
BSC, PGDCA</t>
  </si>
  <si>
    <t>14-Jan-1982/
B.Com</t>
  </si>
  <si>
    <t>09-Feb-1959/
B.Com</t>
  </si>
  <si>
    <t>29-May-1964/
B.Com</t>
  </si>
  <si>
    <t>05-Mar-1978/
MA</t>
  </si>
  <si>
    <t>17-Jun-1963/
Graduate</t>
  </si>
  <si>
    <t>09-Oct-1981/
BA</t>
  </si>
  <si>
    <t>17-Apr-1975/
MA</t>
  </si>
  <si>
    <t>16-Jun-1978/
MA</t>
  </si>
  <si>
    <t>16-Jun-1963/
Graduate</t>
  </si>
  <si>
    <t>25-Jan-1978/
M.Sc</t>
  </si>
  <si>
    <t>29-Nov-1975/
MA</t>
  </si>
  <si>
    <t>12-Aug-1960/
Graduate</t>
  </si>
  <si>
    <t>05-Jan-1977/
M.A, PhD</t>
  </si>
  <si>
    <t>17-Oct-1960/
BA (Hons)</t>
  </si>
  <si>
    <t>02-Jul-1977/
MA (Eng)</t>
  </si>
  <si>
    <t>02-Sep-1966/
MA</t>
  </si>
  <si>
    <t>20-Feb-1982/
Graduation</t>
  </si>
  <si>
    <t>11-Dec-1966/
B.A.</t>
  </si>
  <si>
    <t>02-Feb-1983/
B.Tech (Elec)</t>
  </si>
  <si>
    <t>04-Mar-1977/
M.A. (Hindi)</t>
  </si>
  <si>
    <t>23-Nov-1979/
M.A., M.Phil</t>
  </si>
  <si>
    <t>31-Jul-1976/
M.Sc, Ph.D</t>
  </si>
  <si>
    <t>31-Dec-1980/
BE</t>
  </si>
  <si>
    <t>01-Aug-1977/
BE</t>
  </si>
  <si>
    <t>07-Jul-1960/
BA</t>
  </si>
  <si>
    <t>23-Jan-1976/
M.A. PGD</t>
  </si>
  <si>
    <t>01-Jan-1961/
Graduate</t>
  </si>
  <si>
    <t>07-Mar-1983/
B.E (Electrical &amp; Electronics)</t>
  </si>
  <si>
    <t>10-Jul-1961/
BA</t>
  </si>
  <si>
    <t>18-Sep-1976/
MA (Eng, M.B.L.T</t>
  </si>
  <si>
    <t>13-Jan-1958/
BSC</t>
  </si>
  <si>
    <t>24-Mar-1979/
BA (Pol. Sc)</t>
  </si>
  <si>
    <t>10-Sep-1982/
BE</t>
  </si>
  <si>
    <t>04-Aug-1963/
MA (History)</t>
  </si>
  <si>
    <t>01-Nov-1979/
BA</t>
  </si>
  <si>
    <t>01-Jul-1961/
BA</t>
  </si>
  <si>
    <t>18-Feb-1961/
MA</t>
  </si>
  <si>
    <t>11-Mar-1976/
MA</t>
  </si>
  <si>
    <t>17-Aug-1966/
B.Com</t>
  </si>
  <si>
    <t>01-Feb-1983/
BSE (Hons), MA(Pol)</t>
  </si>
  <si>
    <t>01-Feb-1958/
Graduate</t>
  </si>
  <si>
    <t>02-Oct-1965/
BA</t>
  </si>
  <si>
    <t>01-Oct-1983/
MA, M.Phil</t>
  </si>
  <si>
    <t>19-Jan-1964/
B.Sc (hons)</t>
  </si>
  <si>
    <t>09-Apr-1978/
MBBS</t>
  </si>
  <si>
    <t>01-Jul-1981/
B.Tech</t>
  </si>
  <si>
    <t>22-Feb-1966/
BSC</t>
  </si>
  <si>
    <t>05-Oct-1979/
MA</t>
  </si>
  <si>
    <t>22-Feb-1964/
BSC (Agriculture)</t>
  </si>
  <si>
    <t>27-May-1977/
MSC (Agri)</t>
  </si>
  <si>
    <t>01-Jan-1968/
NA</t>
  </si>
  <si>
    <t>07-Jan-1980/
BDS</t>
  </si>
  <si>
    <t>13-Oct-1964/
MSC</t>
  </si>
  <si>
    <t>01-Sep-1979/
BE</t>
  </si>
  <si>
    <t>27-Sep-1968/
B.Com</t>
  </si>
  <si>
    <t>25-Dec-1980/
BA</t>
  </si>
  <si>
    <t>19-Feb-1963/
B.Com</t>
  </si>
  <si>
    <t>22-Feb-1980/
BA, LLM</t>
  </si>
  <si>
    <t>10-Jun-1964/
B.Com</t>
  </si>
  <si>
    <t>12-Oct-1978/
B.E., M.Tech</t>
  </si>
  <si>
    <t>14-Feb-1966/
Graduate</t>
  </si>
  <si>
    <t>05-Sep-1979/
LLB</t>
  </si>
  <si>
    <t>12-Sep-1983/
BE (Hons)</t>
  </si>
  <si>
    <t>21-Jul-1974/
MA (History)</t>
  </si>
  <si>
    <t>24-Jun-1963/
Graduate</t>
  </si>
  <si>
    <t>25-Apr-1981/
MA</t>
  </si>
  <si>
    <t>07-Jan-1976/
BA</t>
  </si>
  <si>
    <t>07-Jul-1980/
B.E, Master in Taxation</t>
  </si>
  <si>
    <t>08-Apr-1978/
MBA, Master in Business Law and Taxation</t>
  </si>
  <si>
    <t>22-Apr-1983/
B.E.</t>
  </si>
  <si>
    <t>01-Jul-1970/
MA (OPL. PHIL)</t>
  </si>
  <si>
    <t>07-Jan-1980/
BBA(H), M.A.</t>
  </si>
  <si>
    <t>28-Jul-1983/
MA</t>
  </si>
  <si>
    <t>15-Jan-1981/
MBBS</t>
  </si>
  <si>
    <t>07-Jun-1980/
B.Com</t>
  </si>
  <si>
    <t>31-Dec-1976/
Graduate</t>
  </si>
  <si>
    <t>06-Jul-1975/
Graduate</t>
  </si>
  <si>
    <t>30-Oct-1978/
MBA</t>
  </si>
  <si>
    <t>18-Oct-1978/
BE</t>
  </si>
  <si>
    <t>25-Jun-1979/
BE, Mech</t>
  </si>
  <si>
    <t>05-Jul-1980/
BE (Mechanical)</t>
  </si>
  <si>
    <t>05-Jun-1966/
Graduate</t>
  </si>
  <si>
    <t>08-Jun-1986/
BA</t>
  </si>
  <si>
    <t>06-Dec-1980/
M.Sc(Gold)</t>
  </si>
  <si>
    <t>27-Dec-1984/
B.Com, Master in Financial and Control</t>
  </si>
  <si>
    <t>15-Dec-1986/
B.Tech, MBA</t>
  </si>
  <si>
    <t>28-May-1966/
BA, LLB</t>
  </si>
  <si>
    <t>22-Dec-1979/
BE</t>
  </si>
  <si>
    <t>21-Sep-1962/
Graduate</t>
  </si>
  <si>
    <t>24-May-1982/
MCA</t>
  </si>
  <si>
    <t>13-Nov-1965/
B.Com</t>
  </si>
  <si>
    <t>02-Jan-1982/
B.Com, MBA</t>
  </si>
  <si>
    <t>20-Apr-1964/
B.Sc</t>
  </si>
  <si>
    <t>21-Aug-1963/
Graduate</t>
  </si>
  <si>
    <t>15-Feb-1979/
MA</t>
  </si>
  <si>
    <t>04-May-1964/
Graduate</t>
  </si>
  <si>
    <t>15-Jan-1981/
Graduate</t>
  </si>
  <si>
    <t>06-Feb-1966/
B.Com</t>
  </si>
  <si>
    <t>04-Jun-1981/
PhD</t>
  </si>
  <si>
    <t>29-Jul-1963/
BSc (Physics)</t>
  </si>
  <si>
    <t>01-Jun-1982/
MA, MBA</t>
  </si>
  <si>
    <t>14-Aug-1959/
Graduate</t>
  </si>
  <si>
    <t>01-Jul-1982/
BA</t>
  </si>
  <si>
    <t>18-Jul-1964/
M.Sc(Chem), LLB</t>
  </si>
  <si>
    <t>21-Mar-1986/
B.SC</t>
  </si>
  <si>
    <t>25-Aug-1965/
M.Com</t>
  </si>
  <si>
    <t>10-Jul-1977/
MBBS</t>
  </si>
  <si>
    <t>25-Apr-1965/
BSC</t>
  </si>
  <si>
    <t>05-Mar-1981/
B.Sc</t>
  </si>
  <si>
    <t>01-May-1969/
MSC</t>
  </si>
  <si>
    <t>13-Dec-1981/
Master in Finance &amp; Control</t>
  </si>
  <si>
    <t>24-Feb-1981/
B. TECH</t>
  </si>
  <si>
    <t>26-Jun-1984/
MBBS</t>
  </si>
  <si>
    <t>23-Jul-1964/
BBA, M.Com, Ph.D In Management Studies</t>
  </si>
  <si>
    <t>27-Jul-1984/
PGDGM</t>
  </si>
  <si>
    <t>21-Jun-1964/
B.Sc</t>
  </si>
  <si>
    <t xml:space="preserve">30-Sep-1984/
Graduate </t>
  </si>
  <si>
    <t xml:space="preserve">05-Nov-1966/
Graduate </t>
  </si>
  <si>
    <t xml:space="preserve">01-Jun-1966/
Graduate </t>
  </si>
  <si>
    <t xml:space="preserve">03-May-1958/
Graduate </t>
  </si>
  <si>
    <t>15-May-1983/
B.Sc</t>
  </si>
  <si>
    <t>26-May-1996/
MA</t>
  </si>
  <si>
    <t>01-Mar-1982/
BA</t>
  </si>
  <si>
    <t>17-Nov-1966/
B.Com(H), CA</t>
  </si>
  <si>
    <t>22-Jun-1980/
BA</t>
  </si>
  <si>
    <t>00-Jan-1900/
M.Sc</t>
  </si>
  <si>
    <t>09-Jul-1980/
MA(Pol. Sc.)</t>
  </si>
  <si>
    <t>16-Mar-1966/
M.Com, Diploma in MGT And Financial ICWAR(Inter)</t>
  </si>
  <si>
    <t>03-Jul-1984/
MBBS</t>
  </si>
  <si>
    <t>Karnataka/
B.Sc</t>
  </si>
  <si>
    <t xml:space="preserve">12-Jun-1965/
M.Com </t>
  </si>
  <si>
    <t>03-Jun-1980/
BE(Marine Engg.)</t>
  </si>
  <si>
    <t>04-May-1960/
B.Arch</t>
  </si>
  <si>
    <t xml:space="preserve">12-Nov-1984/
BE </t>
  </si>
  <si>
    <t xml:space="preserve">25-Mar-1960/
Graduate </t>
  </si>
  <si>
    <t>30-Apr-1985/
B.Tech</t>
  </si>
  <si>
    <t>18-Jul-1981/
BA</t>
  </si>
  <si>
    <t>29-Oct-1963/
B.Sc(Phys.)</t>
  </si>
  <si>
    <t>29-Jan-1981/
Post Graduate Diploma in Rural Development</t>
  </si>
  <si>
    <t>01-Jul-1965/
B.Sc(Statistics)</t>
  </si>
  <si>
    <t>13-Jul-1980/
BA</t>
  </si>
  <si>
    <t>30-May-1965/
M.Com</t>
  </si>
  <si>
    <t>16-Mar-1983/
B.Tech</t>
  </si>
  <si>
    <t>15-Mar-1978/
BBA</t>
  </si>
  <si>
    <t>30-May-1964/
B.Tech(Mech. Engg.)</t>
  </si>
  <si>
    <t>18-Jan-1984/
PGDM, BE(Mech.)</t>
  </si>
  <si>
    <t>16-Mar-1965/
MA</t>
  </si>
  <si>
    <t>01-Mar-1984/
M.Com, LLB</t>
  </si>
  <si>
    <t>18-May-1964/
BA</t>
  </si>
  <si>
    <t>16-Oct-1966/
B.Sc</t>
  </si>
  <si>
    <t xml:space="preserve">09-Jan-1986/
BA(H)Geography </t>
  </si>
  <si>
    <t>14-Mar-1963/
M.Sc</t>
  </si>
  <si>
    <t>24-Apr-1984/
B.Sc(Phys.)</t>
  </si>
  <si>
    <t>20-Apr-1964/
M.Sc(Phys.)</t>
  </si>
  <si>
    <t xml:space="preserve">21-Nov-1959/
Graduate </t>
  </si>
  <si>
    <t>15-Dec-1983/
M.Sc Maths</t>
  </si>
  <si>
    <t>02-Dec-1964/
B.Sc</t>
  </si>
  <si>
    <t>07-Aug-1979/
MA, B.Ed</t>
  </si>
  <si>
    <t>02-Aug-1964/
B.Com, LLB</t>
  </si>
  <si>
    <t>05-Jan-1981/
BA</t>
  </si>
  <si>
    <t>01-Feb-1982/
BA</t>
  </si>
  <si>
    <t>29-Jan-1964/
B.Sc(Mecro Bio.)</t>
  </si>
  <si>
    <t>19-Apr-1981/
BVSC</t>
  </si>
  <si>
    <t>14-May-1965/
B.Sc</t>
  </si>
  <si>
    <t>19-Dec-1982/
BE</t>
  </si>
  <si>
    <t>30-Sep-1965/
B.Com</t>
  </si>
  <si>
    <t>20-May-1964/
B.Sc(Phys.)</t>
  </si>
  <si>
    <t>21-Aug-1981/
B.Tech</t>
  </si>
  <si>
    <t>23-Feb-1965/
B.Sc Maths</t>
  </si>
  <si>
    <t>21-May-1984/
B.Sc, LLM</t>
  </si>
  <si>
    <t>16-Apr-1965/
B.Com, CS(Inter)</t>
  </si>
  <si>
    <t>10-Jun-1981/
BDS</t>
  </si>
  <si>
    <t>10-Jan-1963/
B.Sc</t>
  </si>
  <si>
    <t>15-Nov-1980/
B.Tech</t>
  </si>
  <si>
    <t>18-Mar-1965/
B.Sc Maths</t>
  </si>
  <si>
    <t>30-Jun-1981/
MBBS</t>
  </si>
  <si>
    <t>11-Jun-1966/
M.Sc(Phys.)</t>
  </si>
  <si>
    <t xml:space="preserve">10-Mar-1984/
Graduate </t>
  </si>
  <si>
    <t xml:space="preserve">14-Jul-1967/
Graduate </t>
  </si>
  <si>
    <t>17-Jul-1980/
MBBS</t>
  </si>
  <si>
    <t>01-Jul-1965/
M.Sc(Phys.)</t>
  </si>
  <si>
    <t>19-Oct-1984/
BA, LLB(H)</t>
  </si>
  <si>
    <t xml:space="preserve">06-Jul-1960/
Graduate </t>
  </si>
  <si>
    <t>15-Jun-1965/
MA(Pol. Sc.)</t>
  </si>
  <si>
    <t>20-Jul-1981/
D.Phil</t>
  </si>
  <si>
    <t xml:space="preserve">11-Feb-1965/
Graduate </t>
  </si>
  <si>
    <t>12-Nov-1984/
BE(Elec.)</t>
  </si>
  <si>
    <t>09-Mar-1985/
B.Tech(Civil)</t>
  </si>
  <si>
    <t>24-Apr-1967/
B.Sc</t>
  </si>
  <si>
    <t>30-Dec-1980/
BE(Chem.)</t>
  </si>
  <si>
    <t xml:space="preserve">19-Mar-1969/
Graduate </t>
  </si>
  <si>
    <t>15-Aug-1985/
BA</t>
  </si>
  <si>
    <t xml:space="preserve">09-May-1966/
Graduate </t>
  </si>
  <si>
    <t>05-Jun-1965/
MBBS</t>
  </si>
  <si>
    <t>10-Sep-1963/
B.Com</t>
  </si>
  <si>
    <t xml:space="preserve">13-Nov-1985/
Graduate </t>
  </si>
  <si>
    <t>02-Jul-1983/
MA(Sociology)</t>
  </si>
  <si>
    <t>21-Aug-1968/
B.Com, LLB</t>
  </si>
  <si>
    <t>08-Oct-1982/
BA(Eco, Hons) Master of Business Law and Taxation</t>
  </si>
  <si>
    <t xml:space="preserve">19-Feb-1966/
Graduate </t>
  </si>
  <si>
    <t>03-Jan-1985/
B.Com</t>
  </si>
  <si>
    <t xml:space="preserve">29-Jul-1965/
Graduate </t>
  </si>
  <si>
    <t>22-Dec-1984/
B.Sc(Agri.),MA</t>
  </si>
  <si>
    <t>16-Jan-1965/
M.Sc</t>
  </si>
  <si>
    <t>26-Mar-1983/
MA(History)</t>
  </si>
  <si>
    <t xml:space="preserve">28-Oct-1964/
Graduate </t>
  </si>
  <si>
    <t>12-Jan-1987/
B.Tech</t>
  </si>
  <si>
    <t xml:space="preserve">11-Jan-1965/
Graduate </t>
  </si>
  <si>
    <t xml:space="preserve">07-Feb-1982/
Graduate in Chem. </t>
  </si>
  <si>
    <t>20-May-1967/
B.Com</t>
  </si>
  <si>
    <t>14-Mar-1979/
B.Sc</t>
  </si>
  <si>
    <t>22-Sep-1966/
Graduate</t>
  </si>
  <si>
    <t>16-Oct-1965/
MBA</t>
  </si>
  <si>
    <t>09-Jul-1979/
MA(Pol. Sc.)</t>
  </si>
  <si>
    <t>25-Dec-1967/
M.Com</t>
  </si>
  <si>
    <t>13-Sep-1963/
B.Com</t>
  </si>
  <si>
    <t>22-Jan-1981/
M.Phil, Ph.D</t>
  </si>
  <si>
    <t xml:space="preserve">24-Feb-1966/
Graduate </t>
  </si>
  <si>
    <t>16-Oct-1967/
B.Sc</t>
  </si>
  <si>
    <t xml:space="preserve">29-Jan-1979/
Graduate </t>
  </si>
  <si>
    <t xml:space="preserve">08-Aug-1964/
Graduate </t>
  </si>
  <si>
    <t>24-Dec-1978/
B.Pharm, MA(Publicadmin)</t>
  </si>
  <si>
    <t>17-Aug-1962/
Graduate</t>
  </si>
  <si>
    <t>08-Jan-1980/
MA</t>
  </si>
  <si>
    <t>23-Apr-1976/
MA, Ph.D</t>
  </si>
  <si>
    <t>30-Aug-1968/
M.Sc</t>
  </si>
  <si>
    <t>15-Jan-1977/
MA(History)</t>
  </si>
  <si>
    <t>14-Nov-1959/
MA(Pol. Sc.)</t>
  </si>
  <si>
    <t>25-Nov-1961/
MA</t>
  </si>
  <si>
    <t>09-Feb-1979/
MBBS</t>
  </si>
  <si>
    <t>03-Jan-1957/
BA</t>
  </si>
  <si>
    <t>20-Feb-1983/
MA</t>
  </si>
  <si>
    <t>24-Aug-1983/
BE(CS.)</t>
  </si>
  <si>
    <t>11-Apr-1964/
B.Sc(H)</t>
  </si>
  <si>
    <t>01-Jan-1984/
MA(Sociology &amp; Publice Administration</t>
  </si>
  <si>
    <t xml:space="preserve">09-Oct-1965/
B.Sc(H) Agriculture </t>
  </si>
  <si>
    <t>04-Mar-1979/
BPT</t>
  </si>
  <si>
    <t>26-Oct-1960/
B.Com, LLB, DTP</t>
  </si>
  <si>
    <t xml:space="preserve">21-Jun-1985/
Graduate </t>
  </si>
  <si>
    <t xml:space="preserve">04-Jun-1966/
Graduate </t>
  </si>
  <si>
    <t>08-Feb-1966/
MA(Econ.)</t>
  </si>
  <si>
    <t>02-Mar-1983/
M.Phil</t>
  </si>
  <si>
    <t>08-Jul-1967/
Graduate</t>
  </si>
  <si>
    <t>20-Nov-1981/
MA(Econ.)</t>
  </si>
  <si>
    <t>25-Jun-1981/
MA</t>
  </si>
  <si>
    <t>22-May-1967/
MBA</t>
  </si>
  <si>
    <t>02-Jul-1980/
BBA, MBA</t>
  </si>
  <si>
    <t>15-Aug-1960/
MA</t>
  </si>
  <si>
    <t>03-Aug-1979/
Phd Genetics</t>
  </si>
  <si>
    <t>25-Dec-1959/
M.Com</t>
  </si>
  <si>
    <t>01-Sep-1977/
Graduate</t>
  </si>
  <si>
    <t>27-Jan-1966/
Graduate</t>
  </si>
  <si>
    <t>10-03-/
Graduate</t>
  </si>
  <si>
    <t>12-May-1961/
BA</t>
  </si>
  <si>
    <t>20-Dec-1979/
Graduate</t>
  </si>
  <si>
    <t>10-Mar-1962/
BA</t>
  </si>
  <si>
    <t>10-Dec-1977/
ME</t>
  </si>
  <si>
    <t>21-Jun-1965/
MA English</t>
  </si>
  <si>
    <t>06-Dec-1978/
MA</t>
  </si>
  <si>
    <t>17-Apr-1966/
Graduate</t>
  </si>
  <si>
    <t>01-Jul-1982/
MA History</t>
  </si>
  <si>
    <t>07-Jan-1986/
Bsc (micro bio)</t>
  </si>
  <si>
    <t>21-Sep-1985/
M.Phil</t>
  </si>
  <si>
    <t>04-Apr-1980/
BSc (H) LLB</t>
  </si>
  <si>
    <t>12-Sep-1982/
BDS</t>
  </si>
  <si>
    <t>03-Aug-1979/
MA (History)</t>
  </si>
  <si>
    <t>15-Sep-1990/
BE</t>
  </si>
  <si>
    <t>30-Sep-1980/
BSC (Agriculture)</t>
  </si>
  <si>
    <t>13-Aug-1975/
BSC (Agriculture)</t>
  </si>
  <si>
    <t>11-Jul-1980/
BE</t>
  </si>
  <si>
    <t>16-May-1978/
LLB</t>
  </si>
  <si>
    <t>30-Oct-1975/
BE (Mechanical)</t>
  </si>
  <si>
    <t>01-Nov-1978/
BE</t>
  </si>
  <si>
    <t>15-Jul-1984/
M.P.A</t>
  </si>
  <si>
    <t>06-Jun-1978/
MBBS</t>
  </si>
  <si>
    <t>19-Jul-1981/
MBBS, MD (Medican)</t>
  </si>
  <si>
    <t>14-Dec-1983/
BE</t>
  </si>
  <si>
    <t>29-May-1984/
Graduate</t>
  </si>
  <si>
    <t>21-Aug-1977/
MSc (Org. Chem)</t>
  </si>
  <si>
    <t>16-Jul-1981/
BE</t>
  </si>
  <si>
    <t>25-Jul-1979/
MA (Sociology)</t>
  </si>
  <si>
    <t>25-Jun-1987/
BA</t>
  </si>
  <si>
    <t>04-Jan-1981/
B. TECH</t>
  </si>
  <si>
    <t>01-Jul-1981/
BA</t>
  </si>
  <si>
    <t>16-Jan-1984/
MA Pol. Science</t>
  </si>
  <si>
    <t>15-Oct-1985/
Graduate</t>
  </si>
  <si>
    <t>13-Jul-1978/
B Tech</t>
  </si>
  <si>
    <t>05-Jul-1977/
Graduate</t>
  </si>
  <si>
    <t>25-Aug-1981/
BA, MA</t>
  </si>
  <si>
    <t>24-May-1964/
BSC</t>
  </si>
  <si>
    <t>06-May-1986/
B Tech</t>
  </si>
  <si>
    <t>02-Aug-1966/
B.Com</t>
  </si>
  <si>
    <t>29-Jun-1986/
B Tech</t>
  </si>
  <si>
    <t>19-Feb-1964/
MSc (Elec)</t>
  </si>
  <si>
    <t>19-Dec-1984/
BA (Hons), MA</t>
  </si>
  <si>
    <t>01-Jun-1965/
B.Com, CA</t>
  </si>
  <si>
    <t>24-Sep-1987/
PG</t>
  </si>
  <si>
    <t>11-Sep-1966/
BSc, LLB</t>
  </si>
  <si>
    <t>01-Aug-1986/
BSc (Hons), LLB</t>
  </si>
  <si>
    <t>03-Dec-1966/
B.Com</t>
  </si>
  <si>
    <t>15-Aug-1988/
B.Com</t>
  </si>
  <si>
    <t>19-Jan-1965/
B.Com</t>
  </si>
  <si>
    <t>25-May-1985/
BSC, MA</t>
  </si>
  <si>
    <t>22-Jun-1985/
B. TECH</t>
  </si>
  <si>
    <t>17-Apr-1966/
B.Com</t>
  </si>
  <si>
    <t>05-Mar-1985/
MBBS</t>
  </si>
  <si>
    <t>29-Sep-1993/
MBBS</t>
  </si>
  <si>
    <t>26-Aug-1967/
B.Com, CA(Inter)</t>
  </si>
  <si>
    <t>08-Sep-1985/
BE(Hons)</t>
  </si>
  <si>
    <t>24-Jan-1967/
B.Com</t>
  </si>
  <si>
    <t>24-Aug-1968/
Graduate</t>
  </si>
  <si>
    <t>15-Aug-1986/
BA (Hons), MA</t>
  </si>
  <si>
    <t>05-Nov-1968/
MBA</t>
  </si>
  <si>
    <t>10-Feb-1986/
PG</t>
  </si>
  <si>
    <t>01-Dec-1965/
MA (Economics)</t>
  </si>
  <si>
    <t>07-Sep-1985/
PG</t>
  </si>
  <si>
    <t>24-Aug-1985/
MSC</t>
  </si>
  <si>
    <t>09-Jan-1965/
Graduate</t>
  </si>
  <si>
    <t>20-Sep-1987/
B.Com, PGDGP</t>
  </si>
  <si>
    <t>02-Apr-1967/
B.Com (Hons), LLG</t>
  </si>
  <si>
    <t>28-Nov-1966/
BSC Physics Hons</t>
  </si>
  <si>
    <t>18-May-1986/
B.Tech</t>
  </si>
  <si>
    <t>02-Oct-1982/
B.Tech, MSC</t>
  </si>
  <si>
    <t>30-Jun-1966/
MSC</t>
  </si>
  <si>
    <t>08-Aug-1984/
BSC</t>
  </si>
  <si>
    <t>01-Jul-1967/
Graduate</t>
  </si>
  <si>
    <t>24-Apr-1986/
BSC</t>
  </si>
  <si>
    <t>30-Sep-1968/
BSC</t>
  </si>
  <si>
    <t>07-Sep-1985/
M.Tech</t>
  </si>
  <si>
    <t>09-May-1984/
MSC</t>
  </si>
  <si>
    <t>18-Aug-1965/
BSC (English)</t>
  </si>
  <si>
    <t>14-Jun-1982/
MBBS</t>
  </si>
  <si>
    <t>30-Jun-1967/
B.Com</t>
  </si>
  <si>
    <t>30-Aug-1980/
B.Tech</t>
  </si>
  <si>
    <t>09-Apr-1984/
B Tech</t>
  </si>
  <si>
    <t>23-Aug-1984/
B Tech</t>
  </si>
  <si>
    <t>16-Jun-1985/
BDS</t>
  </si>
  <si>
    <t>17-Jun-1984/
B Tech</t>
  </si>
  <si>
    <t>11-Aug-1964/
BSc (Physics)</t>
  </si>
  <si>
    <t>20-Oct-1984/
B.Tech, MBA</t>
  </si>
  <si>
    <t>26-Apr-1965/
Graduate</t>
  </si>
  <si>
    <t>26-Mar-1965/
Graduate</t>
  </si>
  <si>
    <t>09-Apr-1985/
Graduate</t>
  </si>
  <si>
    <t>25-Nov-1963/
BSC (Agri), M.Sc(Agri)</t>
  </si>
  <si>
    <t>09-Mar-1957/
BSC</t>
  </si>
  <si>
    <t>18-Jul-1986/
Graduate</t>
  </si>
  <si>
    <t>20-Apr-1965/
BA, Economics</t>
  </si>
  <si>
    <t>06-Nov-1987/
M.A</t>
  </si>
  <si>
    <t>15-Feb-1968/
B Tech</t>
  </si>
  <si>
    <t>20-May-1982/
BA</t>
  </si>
  <si>
    <t>18-May-1966/
B.Sc</t>
  </si>
  <si>
    <t>13-Oct-1982/
M Tech</t>
  </si>
  <si>
    <t>31-Mar-1968/
M.Com</t>
  </si>
  <si>
    <t>29-Sep-1984/
B.Tech</t>
  </si>
  <si>
    <t>01-Jan-1966/
BA</t>
  </si>
  <si>
    <t>30-May-1985/
BE</t>
  </si>
  <si>
    <t>14-Apr-1968/
BSC, PGDBA</t>
  </si>
  <si>
    <t>02-Dec-1963/
MSC</t>
  </si>
  <si>
    <t>25-Oct-1982/
B Tech, PG Diploma</t>
  </si>
  <si>
    <t>15-Jun-1981/
MBBS</t>
  </si>
  <si>
    <t>15-Jan-1964/
MSC</t>
  </si>
  <si>
    <t>06-Apr-1988/
BE Hons</t>
  </si>
  <si>
    <t>01-Nov-1961/
BSC</t>
  </si>
  <si>
    <t>02-Nov-1963/
BA Hons.</t>
  </si>
  <si>
    <t>10-Nov-1968/
LLM, CA(Inter)</t>
  </si>
  <si>
    <t>16-Dec-1964/
BA</t>
  </si>
  <si>
    <t>19-Jun-1984/
MA, Mphil</t>
  </si>
  <si>
    <t>12-Feb-1966/
B.Sc</t>
  </si>
  <si>
    <t>28-Aug-1981/
B Tech</t>
  </si>
  <si>
    <t>24-Feb-1967/
B Com</t>
  </si>
  <si>
    <t>08-Feb-1985/
M.A, Phil</t>
  </si>
  <si>
    <t>30-Jun-1964/
BA, LLB</t>
  </si>
  <si>
    <t>09-Sep-1987/
BE</t>
  </si>
  <si>
    <t>17-Jun-1966/
Graduate</t>
  </si>
  <si>
    <t>26-Dec-1982/
MA, JRF (NET)</t>
  </si>
  <si>
    <t>02-Jun-1967/
B.Sc, LLB</t>
  </si>
  <si>
    <t>09-Feb-1987/
B.Tech</t>
  </si>
  <si>
    <t>29-Jul-1965/
B.A, LLB</t>
  </si>
  <si>
    <t>31-Jul-1965/
Graduate</t>
  </si>
  <si>
    <t>16-Oct-1957/
BA</t>
  </si>
  <si>
    <t>21-Aug-1980/
MA, Mphil, PhD</t>
  </si>
  <si>
    <t>14-Apr-1966/
B.Com</t>
  </si>
  <si>
    <t>12-Jan-1986/
B.Tech</t>
  </si>
  <si>
    <t>21-Oct-1969/
Graduate</t>
  </si>
  <si>
    <t>05-Aug-1987/
BA, LLB</t>
  </si>
  <si>
    <t>06-Jan-1968/
MA in Public administration, dim</t>
  </si>
  <si>
    <t>21-Jun-1987/
BA</t>
  </si>
  <si>
    <t>01-Jan-1964/
Graduate</t>
  </si>
  <si>
    <t>19-Feb-1981/
BSC</t>
  </si>
  <si>
    <t>23-Feb-1988/
B.E (Mech)</t>
  </si>
  <si>
    <t>22-Jun-1967/
MA(Eco), LLB, MBA (Finance)</t>
  </si>
  <si>
    <t>21-Oct-1980/
M.Com, FCA, LLB,MPA, DLL &amp; LW, disa(ICAI)</t>
  </si>
  <si>
    <t>04-Jan-1983/
B.Com</t>
  </si>
  <si>
    <t>24-Mar-1966/
MA</t>
  </si>
  <si>
    <t>10-Sep-1985/
Graduate</t>
  </si>
  <si>
    <t>13-Sep-1981/
BE</t>
  </si>
  <si>
    <t>20-May-1986/
B.Com</t>
  </si>
  <si>
    <t>25-Dec-1968/
BSC</t>
  </si>
  <si>
    <t>07-Sep-1980/
MA</t>
  </si>
  <si>
    <t>15-Aug-1988/
B.Tech</t>
  </si>
  <si>
    <t>13-Jul-1984/
PG</t>
  </si>
  <si>
    <t>23-Aug-1964/
B.Com</t>
  </si>
  <si>
    <t>17-Jan-1986/
B.Sc</t>
  </si>
  <si>
    <t>15-Jan-1965/
B.Com (Hons)</t>
  </si>
  <si>
    <t>20-Jul-1966/
BA(H),LLG</t>
  </si>
  <si>
    <t>23-Jul-1978/
BDS</t>
  </si>
  <si>
    <t>15-Jul-1963/
B.Sc</t>
  </si>
  <si>
    <t>08-May-1985/
PG</t>
  </si>
  <si>
    <t xml:space="preserve">00-Jan-1900/
</t>
  </si>
  <si>
    <t>19-Jun-1969/
B.Com</t>
  </si>
  <si>
    <t>31-May-1985/
B.Tech</t>
  </si>
  <si>
    <t>15-Oct-1983/
PG, UGC(MET) in history</t>
  </si>
  <si>
    <t>11-Nov-1987/
Graduate</t>
  </si>
  <si>
    <t>15-Jun-1982/
B.E. (Hons), MA</t>
  </si>
  <si>
    <t>29-Oct-1964/
Graduate</t>
  </si>
  <si>
    <t>15-May-1982/
BSC, MA</t>
  </si>
  <si>
    <t>11-May-1981/
B.E</t>
  </si>
  <si>
    <t>08-Jul-1978/
B.Tech, ME</t>
  </si>
  <si>
    <t>21-Feb-1967/
M.Com</t>
  </si>
  <si>
    <t>10-Feb-1979/
BAC, MA, M.Phil,PHD</t>
  </si>
  <si>
    <t>25-May-1987/
BE</t>
  </si>
  <si>
    <t>04-May-1982/
B.Tech, MA</t>
  </si>
  <si>
    <t>15-Oct-1966/
Graduate</t>
  </si>
  <si>
    <t>04-Aug-1986/
Graduate</t>
  </si>
  <si>
    <t>01-Sep-1965/
Graduate</t>
  </si>
  <si>
    <t>04-Oct-1978/
BE</t>
  </si>
  <si>
    <t>29-Jul-1983/
B.Tech</t>
  </si>
  <si>
    <t>12-Feb-1978/
M.Phil</t>
  </si>
  <si>
    <t>16-Dec-1985/
BMS</t>
  </si>
  <si>
    <t>02-Dec-1982/
BE</t>
  </si>
  <si>
    <t>05-Apr-1983/
B.Tech</t>
  </si>
  <si>
    <t>01-Oct-1981/
BE</t>
  </si>
  <si>
    <t>18-Jul-1980/
BA (Hons), LLB</t>
  </si>
  <si>
    <t>26-Nov-1984/
B.E.</t>
  </si>
  <si>
    <t>16-Jun-1987/
BE</t>
  </si>
  <si>
    <t>27-May-1984/
Graduate</t>
  </si>
  <si>
    <t>09-Oct-1984/
B.Com, LLB</t>
  </si>
  <si>
    <t>03-Jan-1982/
MBBS</t>
  </si>
  <si>
    <t>05-Mar-1985/
B.Tech</t>
  </si>
  <si>
    <t>30-Jul-1981/
B.Com, MS, ITM</t>
  </si>
  <si>
    <t>15-Mar-1985/
M.Com</t>
  </si>
  <si>
    <t>02-Mar-1978/
B.Com, CA</t>
  </si>
  <si>
    <t xml:space="preserve">05-Jun-1978/
B.Com, MA </t>
  </si>
  <si>
    <t>15-Jul-1985/
BE</t>
  </si>
  <si>
    <t>12-Jan-1980/
B.Tec</t>
  </si>
  <si>
    <t>09-Feb-1983/
BE, MA</t>
  </si>
  <si>
    <t>01-Aug-1981/
B.Tech, MBA</t>
  </si>
  <si>
    <t>06-May-1981/
B.SC, MA</t>
  </si>
  <si>
    <t>06-Feb-1978/
BE, MBA</t>
  </si>
  <si>
    <t>15-Jul-1982/
B.Sc</t>
  </si>
  <si>
    <t>21-Aug-1979/
B.Tech</t>
  </si>
  <si>
    <t>30-Apr-1981/
MBBS, MD</t>
  </si>
  <si>
    <t>30-02-1982 /
BE</t>
  </si>
  <si>
    <t>23-Feb-1981/
PG</t>
  </si>
  <si>
    <t>09-Aug-1986/
B.Sc</t>
  </si>
  <si>
    <t>00-Jan-1900/
BE</t>
  </si>
  <si>
    <t>05-Jun-1981/
PG/M.Phil</t>
  </si>
  <si>
    <t>21-Feb-1988/
PG</t>
  </si>
  <si>
    <t>06-Jan-1982/
B.Tech</t>
  </si>
  <si>
    <t>15-Mar-1983/
BE, MA, MBBS</t>
  </si>
  <si>
    <t>08-Oct-1983/
BVSc &amp; AHMVSc</t>
  </si>
  <si>
    <t>08-Jun-1977/
MBA</t>
  </si>
  <si>
    <t>11-Nov-1976/
B.Tech</t>
  </si>
  <si>
    <t>06-Aug-1983/
M.Sc</t>
  </si>
  <si>
    <t>12-Dec-1985/
BE</t>
  </si>
  <si>
    <t>25-Jul-1975/
MA, LLB</t>
  </si>
  <si>
    <t>15-Feb-1981/
M.Phil</t>
  </si>
  <si>
    <t>10-May-1987/
Graduate</t>
  </si>
  <si>
    <t xml:space="preserve">17-Mar-1983/
LLM </t>
  </si>
  <si>
    <t>29-Jun-1982/
PG</t>
  </si>
  <si>
    <t>01-Oct-1983/
Graduate</t>
  </si>
  <si>
    <t>24-Dec-1985/
B.Tech</t>
  </si>
  <si>
    <t>05-Sep-1986/
MBBS</t>
  </si>
  <si>
    <t>05-Aug-1985/
PG</t>
  </si>
  <si>
    <t>15-Aug-1987/
Graduate</t>
  </si>
  <si>
    <t>02-Sep-1983/
Graduate</t>
  </si>
  <si>
    <t>08-Jan-1984/
Graduate</t>
  </si>
  <si>
    <t>11-May-1986/
MBBS</t>
  </si>
  <si>
    <t>16-Jan-1985/
B.Tech</t>
  </si>
  <si>
    <t>24-Nov-1984/
BDS</t>
  </si>
  <si>
    <t>04-Jan-1986/
B.Tech</t>
  </si>
  <si>
    <t xml:space="preserve">01-Jul-1982/
M.Sc Physics </t>
  </si>
  <si>
    <t>25-Jun-1986/
MA</t>
  </si>
  <si>
    <t>21-Jan-1988/
PG, M.Sc</t>
  </si>
  <si>
    <t>05-Mar-1988/
BE</t>
  </si>
  <si>
    <t>15-May-1985/
Graduate</t>
  </si>
  <si>
    <t>12-Apr-1985/
M.Tech</t>
  </si>
  <si>
    <t>19-Dec-1982/
PG</t>
  </si>
  <si>
    <t>17-Jan-1987/
Graduate</t>
  </si>
  <si>
    <t>07-Aug-1984/
BE</t>
  </si>
  <si>
    <t>04-Jun-1988/
B.Tech</t>
  </si>
  <si>
    <t>24-May-1982/
Graduate</t>
  </si>
  <si>
    <t>22-Aug-1983/
Graduate</t>
  </si>
  <si>
    <t>01-Jun-1987/
MBA</t>
  </si>
  <si>
    <t>06-Oct-1980/
PG</t>
  </si>
  <si>
    <t>17-Apr-1986/
Graduate</t>
  </si>
  <si>
    <t>03-Sep-1987/
BA</t>
  </si>
  <si>
    <t>19-Nov-1984/
Graduate</t>
  </si>
  <si>
    <t>19-Oct-1986/
Graduate</t>
  </si>
  <si>
    <t>25-Jun-1982/
PG</t>
  </si>
  <si>
    <t>05-Oct-1986/
Graduate</t>
  </si>
  <si>
    <t>19-Oct-1987/
Graduate</t>
  </si>
  <si>
    <t>09561</t>
  </si>
  <si>
    <t>09572</t>
  </si>
  <si>
    <t>09578</t>
  </si>
  <si>
    <t>Anil Kumar Srivastava      29/12/06</t>
  </si>
  <si>
    <t>05528</t>
  </si>
  <si>
    <t>08073</t>
  </si>
  <si>
    <t>08615</t>
  </si>
  <si>
    <t>090AH</t>
  </si>
  <si>
    <t>090BJ</t>
  </si>
  <si>
    <t>090BK</t>
  </si>
  <si>
    <t>090BM</t>
  </si>
  <si>
    <t>090BN</t>
  </si>
  <si>
    <t>00020</t>
  </si>
  <si>
    <t>00712</t>
  </si>
  <si>
    <t>01560</t>
  </si>
  <si>
    <t>03034</t>
  </si>
  <si>
    <t>04101</t>
  </si>
  <si>
    <t>04552</t>
  </si>
  <si>
    <t>07516</t>
  </si>
  <si>
    <t>07518</t>
  </si>
  <si>
    <t>07556</t>
  </si>
  <si>
    <t>07558</t>
  </si>
  <si>
    <t>07581</t>
  </si>
  <si>
    <t>Dibrugarh</t>
  </si>
  <si>
    <t>Thane</t>
  </si>
  <si>
    <t>07639</t>
  </si>
  <si>
    <t>Rajkot</t>
  </si>
  <si>
    <t>07663</t>
  </si>
  <si>
    <t>07669</t>
  </si>
  <si>
    <t>08025</t>
  </si>
  <si>
    <t>08026</t>
  </si>
  <si>
    <t>08058</t>
  </si>
  <si>
    <t>08114</t>
  </si>
  <si>
    <t>08136</t>
  </si>
  <si>
    <t>08507</t>
  </si>
  <si>
    <t>08512</t>
  </si>
  <si>
    <t>08522</t>
  </si>
  <si>
    <t>Raipur</t>
  </si>
  <si>
    <t>08555</t>
  </si>
  <si>
    <t>08557</t>
  </si>
  <si>
    <t>08571</t>
  </si>
  <si>
    <t>08577</t>
  </si>
  <si>
    <t>08584</t>
  </si>
  <si>
    <t>08592</t>
  </si>
  <si>
    <t>08597</t>
  </si>
  <si>
    <t>08606</t>
  </si>
  <si>
    <t>08607</t>
  </si>
  <si>
    <t>08609</t>
  </si>
  <si>
    <t>Malda</t>
  </si>
  <si>
    <t>09514</t>
  </si>
  <si>
    <t>09539</t>
  </si>
  <si>
    <t>09546</t>
  </si>
  <si>
    <t>Jalpaiguri</t>
  </si>
  <si>
    <t>09575</t>
  </si>
  <si>
    <t>Allahabad</t>
  </si>
  <si>
    <t>Surat</t>
  </si>
  <si>
    <t>Gurgaon</t>
  </si>
  <si>
    <t>Himmatnagar</t>
  </si>
  <si>
    <t>10554</t>
  </si>
  <si>
    <t>10570</t>
  </si>
  <si>
    <t>Shillong</t>
  </si>
  <si>
    <t>10597</t>
  </si>
  <si>
    <t>Amritsar</t>
  </si>
  <si>
    <t>Patiala</t>
  </si>
  <si>
    <t>Kolhapur</t>
  </si>
  <si>
    <t>Coimbatore</t>
  </si>
  <si>
    <t>Mysore</t>
  </si>
  <si>
    <t>Kakinada</t>
  </si>
  <si>
    <t>Madurai</t>
  </si>
  <si>
    <t>Aurangabad</t>
  </si>
  <si>
    <t>Agra</t>
  </si>
  <si>
    <t>Jalandhar</t>
  </si>
  <si>
    <t>Mehsana</t>
  </si>
  <si>
    <t>Pali</t>
  </si>
  <si>
    <t>Belgaum</t>
  </si>
  <si>
    <t>Chittorgarh</t>
  </si>
  <si>
    <t>Bhavnagar</t>
  </si>
  <si>
    <t>Satara</t>
  </si>
  <si>
    <t>Mangalore</t>
  </si>
  <si>
    <t>Cuttack</t>
  </si>
  <si>
    <t>Vishakhapatnam</t>
  </si>
  <si>
    <t>Nizamabad</t>
  </si>
  <si>
    <t>Meerut</t>
  </si>
  <si>
    <t>Jhansi</t>
  </si>
  <si>
    <t>Bareilly</t>
  </si>
  <si>
    <t>Tirur</t>
  </si>
  <si>
    <t>Faizabad</t>
  </si>
  <si>
    <t>Palanpur</t>
  </si>
  <si>
    <t>Nasik</t>
  </si>
  <si>
    <t>Kalyan</t>
  </si>
  <si>
    <t>Erode</t>
  </si>
  <si>
    <t>Thiruvananthapuram</t>
  </si>
  <si>
    <t>Sangli</t>
  </si>
  <si>
    <t>Jamnagar</t>
  </si>
  <si>
    <t>Bhagalpur</t>
  </si>
  <si>
    <t>Bathinda</t>
  </si>
  <si>
    <t>Silchar</t>
  </si>
  <si>
    <t>Vijayawada</t>
  </si>
  <si>
    <t>Bhubaneshwar</t>
  </si>
  <si>
    <t>Vapi</t>
  </si>
  <si>
    <t>Tirunelveli</t>
  </si>
  <si>
    <t>Ludhiana</t>
  </si>
  <si>
    <t>Dehradun</t>
  </si>
  <si>
    <t>Tirupati</t>
  </si>
  <si>
    <t>Salem</t>
  </si>
  <si>
    <t>Agartala</t>
  </si>
  <si>
    <t>Nanded</t>
  </si>
  <si>
    <t>Ahmednagar</t>
  </si>
  <si>
    <t>Nellore</t>
  </si>
  <si>
    <t>Berhampur</t>
  </si>
  <si>
    <t>Palakkad</t>
  </si>
  <si>
    <t>Jammu</t>
  </si>
  <si>
    <t>Ujjain</t>
  </si>
  <si>
    <t>Burdwan</t>
  </si>
  <si>
    <t>NADT, Nagpur</t>
  </si>
  <si>
    <t>Moradabad</t>
  </si>
  <si>
    <t>Vellore</t>
  </si>
  <si>
    <t>Ananthpur</t>
  </si>
  <si>
    <t>Palghar</t>
  </si>
  <si>
    <t>Wardha</t>
  </si>
  <si>
    <t>Dhanbad</t>
  </si>
  <si>
    <t>Muzzaffarpur</t>
  </si>
  <si>
    <t>Chandrapur</t>
  </si>
  <si>
    <t>Jabalpur</t>
  </si>
  <si>
    <t>Karimnagar</t>
  </si>
  <si>
    <t>Ranchi</t>
  </si>
  <si>
    <t>Akola</t>
  </si>
  <si>
    <t>Ichalkaranji</t>
  </si>
  <si>
    <t>Gwalior</t>
  </si>
  <si>
    <t>Aluva</t>
  </si>
  <si>
    <t>Gorakhpur</t>
  </si>
  <si>
    <t>Kottayam</t>
  </si>
  <si>
    <t>Thiruvalla</t>
  </si>
  <si>
    <t>Haldwani</t>
  </si>
  <si>
    <t>Bilaspur</t>
  </si>
  <si>
    <t>Muzaffar Nagar</t>
  </si>
  <si>
    <t>Warangal</t>
  </si>
  <si>
    <t>Hooghly</t>
  </si>
  <si>
    <t>Purnea</t>
  </si>
  <si>
    <t>Jorhat</t>
  </si>
  <si>
    <t>025AA</t>
  </si>
  <si>
    <t>050AB</t>
  </si>
  <si>
    <t>050CO</t>
  </si>
  <si>
    <t>065GWA</t>
  </si>
  <si>
    <t>065JD</t>
  </si>
  <si>
    <t>070DK</t>
  </si>
  <si>
    <t>070FJ</t>
  </si>
  <si>
    <t>075DQ</t>
  </si>
  <si>
    <t>075EK</t>
  </si>
  <si>
    <t>075EW</t>
  </si>
  <si>
    <t>075JL</t>
  </si>
  <si>
    <t>080AB</t>
  </si>
  <si>
    <t>080AF</t>
  </si>
  <si>
    <t>080BU</t>
  </si>
  <si>
    <t>080DB</t>
  </si>
  <si>
    <t>080DE</t>
  </si>
  <si>
    <t>080DZ</t>
  </si>
  <si>
    <t>080FG</t>
  </si>
  <si>
    <t>080FM</t>
  </si>
  <si>
    <t>080FP</t>
  </si>
  <si>
    <t>080FQ</t>
  </si>
  <si>
    <t>080GG</t>
  </si>
  <si>
    <t>080GH</t>
  </si>
  <si>
    <t>Durgapur</t>
  </si>
  <si>
    <t>080GJ</t>
  </si>
  <si>
    <t>080GK</t>
  </si>
  <si>
    <t>080GS</t>
  </si>
  <si>
    <t>085BL</t>
  </si>
  <si>
    <t>085BO</t>
  </si>
  <si>
    <t>Ratlam</t>
  </si>
  <si>
    <t>085CR</t>
  </si>
  <si>
    <t>085DA</t>
  </si>
  <si>
    <t>085EA</t>
  </si>
  <si>
    <t>090AA</t>
  </si>
  <si>
    <t>090AB</t>
  </si>
  <si>
    <t>090AC</t>
  </si>
  <si>
    <t>090AD</t>
  </si>
  <si>
    <t>090AF</t>
  </si>
  <si>
    <t>090AI</t>
  </si>
  <si>
    <t>090AJ</t>
  </si>
  <si>
    <t>090AK</t>
  </si>
  <si>
    <t>090AL</t>
  </si>
  <si>
    <t>Vadodara</t>
  </si>
  <si>
    <t>090AM</t>
  </si>
  <si>
    <t>090AN</t>
  </si>
  <si>
    <t>090AO</t>
  </si>
  <si>
    <t>Sambalpur</t>
  </si>
  <si>
    <t>090AP</t>
  </si>
  <si>
    <t>090AQ</t>
  </si>
  <si>
    <t>090AS</t>
  </si>
  <si>
    <t>090AT</t>
  </si>
  <si>
    <t>090AU</t>
  </si>
  <si>
    <t>090AV</t>
  </si>
  <si>
    <t>090AZ</t>
  </si>
  <si>
    <t>090BB</t>
  </si>
  <si>
    <t>090BC</t>
  </si>
  <si>
    <t>090BD</t>
  </si>
  <si>
    <t>090BE</t>
  </si>
  <si>
    <t>090BF</t>
  </si>
  <si>
    <t>090BI</t>
  </si>
  <si>
    <t>Ghaziabad</t>
  </si>
  <si>
    <t>090BL</t>
  </si>
  <si>
    <t>090BP</t>
  </si>
  <si>
    <t>090BQ</t>
  </si>
  <si>
    <t>090BR</t>
  </si>
  <si>
    <t>090BT</t>
  </si>
  <si>
    <t>090BV</t>
  </si>
  <si>
    <t>090BW</t>
  </si>
  <si>
    <t>090BY</t>
  </si>
  <si>
    <t>090CB</t>
  </si>
  <si>
    <t>090CC</t>
  </si>
  <si>
    <t>090CE</t>
  </si>
  <si>
    <t>090CF</t>
  </si>
  <si>
    <t>090CG</t>
  </si>
  <si>
    <t>090CH</t>
  </si>
  <si>
    <t>090CJ</t>
  </si>
  <si>
    <t>090CK</t>
  </si>
  <si>
    <t>090CM</t>
  </si>
  <si>
    <t>090CN</t>
  </si>
  <si>
    <t>090CO</t>
  </si>
  <si>
    <t>090CP</t>
  </si>
  <si>
    <t>090CR</t>
  </si>
  <si>
    <t>090CS</t>
  </si>
  <si>
    <t>090CT</t>
  </si>
  <si>
    <t>090CU</t>
  </si>
  <si>
    <t>090CW</t>
  </si>
  <si>
    <t>090CX</t>
  </si>
  <si>
    <t>090CY</t>
  </si>
  <si>
    <t>090CZ</t>
  </si>
  <si>
    <t>090DA</t>
  </si>
  <si>
    <t>090DC</t>
  </si>
  <si>
    <t>090DE</t>
  </si>
  <si>
    <t>090DG</t>
  </si>
  <si>
    <t>090DH</t>
  </si>
  <si>
    <t>090DI</t>
  </si>
  <si>
    <t>090DJ</t>
  </si>
  <si>
    <t>090DK</t>
  </si>
  <si>
    <t>090DN</t>
  </si>
  <si>
    <t>090DO</t>
  </si>
  <si>
    <t>090DQ</t>
  </si>
  <si>
    <t>090DR</t>
  </si>
  <si>
    <t>090DT</t>
  </si>
  <si>
    <t>090DU</t>
  </si>
  <si>
    <t>090DV</t>
  </si>
  <si>
    <t>090DW</t>
  </si>
  <si>
    <t>090DX</t>
  </si>
  <si>
    <t>090DY</t>
  </si>
  <si>
    <t>090DZ</t>
  </si>
  <si>
    <t>090EA</t>
  </si>
  <si>
    <t>090EB</t>
  </si>
  <si>
    <t>090EC</t>
  </si>
  <si>
    <t>090ED</t>
  </si>
  <si>
    <t>Ambala</t>
  </si>
  <si>
    <t>090EE</t>
  </si>
  <si>
    <t>090EF</t>
  </si>
  <si>
    <t>090EH</t>
  </si>
  <si>
    <t>090EJ</t>
  </si>
  <si>
    <t>090EK</t>
  </si>
  <si>
    <t>090EL</t>
  </si>
  <si>
    <t>090EM</t>
  </si>
  <si>
    <t>090EO</t>
  </si>
  <si>
    <t>090EP</t>
  </si>
  <si>
    <t>090EQ</t>
  </si>
  <si>
    <t>090ET</t>
  </si>
  <si>
    <t>090EV</t>
  </si>
  <si>
    <t>090EW</t>
  </si>
  <si>
    <t>090EX</t>
  </si>
  <si>
    <t>090FA</t>
  </si>
  <si>
    <t>090FB</t>
  </si>
  <si>
    <t>090FD</t>
  </si>
  <si>
    <t>090FE</t>
  </si>
  <si>
    <t>090FG</t>
  </si>
  <si>
    <t>090FH</t>
  </si>
  <si>
    <t>090FJ</t>
  </si>
  <si>
    <t>090FK</t>
  </si>
  <si>
    <t>090FL</t>
  </si>
  <si>
    <t>090FM</t>
  </si>
  <si>
    <t>090FN</t>
  </si>
  <si>
    <t>090FO</t>
  </si>
  <si>
    <t>090FQ</t>
  </si>
  <si>
    <t>090FR</t>
  </si>
  <si>
    <t>090FT</t>
  </si>
  <si>
    <t>090FU</t>
  </si>
  <si>
    <t>Noida</t>
  </si>
  <si>
    <t>090FV</t>
  </si>
  <si>
    <t>090FW</t>
  </si>
  <si>
    <t>090FX</t>
  </si>
  <si>
    <t>090FY</t>
  </si>
  <si>
    <t>090FZ</t>
  </si>
  <si>
    <t>Pondicherry</t>
  </si>
  <si>
    <t>090GA</t>
  </si>
  <si>
    <t>090GB</t>
  </si>
  <si>
    <t>090GC</t>
  </si>
  <si>
    <t>090GD</t>
  </si>
  <si>
    <t>090GE</t>
  </si>
  <si>
    <t>090GF</t>
  </si>
  <si>
    <t>090GG</t>
  </si>
  <si>
    <t>090GH</t>
  </si>
  <si>
    <t>100AA</t>
  </si>
  <si>
    <t>100AB</t>
  </si>
  <si>
    <t>100AC</t>
  </si>
  <si>
    <t>100AD</t>
  </si>
  <si>
    <t>100AE</t>
  </si>
  <si>
    <t>100AF</t>
  </si>
  <si>
    <t>100AG</t>
  </si>
  <si>
    <t>100AH</t>
  </si>
  <si>
    <t>100AI</t>
  </si>
  <si>
    <t>100AJ</t>
  </si>
  <si>
    <t>100AK</t>
  </si>
  <si>
    <t>100AL</t>
  </si>
  <si>
    <t>100AM</t>
  </si>
  <si>
    <t>100AN</t>
  </si>
  <si>
    <t>100AO</t>
  </si>
  <si>
    <t>100AP</t>
  </si>
  <si>
    <t>100AQ</t>
  </si>
  <si>
    <t>100AR</t>
  </si>
  <si>
    <t>100AS</t>
  </si>
  <si>
    <t>100AT</t>
  </si>
  <si>
    <t>100AU</t>
  </si>
  <si>
    <t>100AV</t>
  </si>
  <si>
    <t>100AW</t>
  </si>
  <si>
    <t>100AX</t>
  </si>
  <si>
    <t>100AY</t>
  </si>
  <si>
    <t>100AZ</t>
  </si>
  <si>
    <t>100BA</t>
  </si>
  <si>
    <t>100BB</t>
  </si>
  <si>
    <t>100BC</t>
  </si>
  <si>
    <t>100BD</t>
  </si>
  <si>
    <t>100BE</t>
  </si>
  <si>
    <t>100BF</t>
  </si>
  <si>
    <t>100BG</t>
  </si>
  <si>
    <t>100BH</t>
  </si>
  <si>
    <t>Gandhidham</t>
  </si>
  <si>
    <t>100BI</t>
  </si>
  <si>
    <t>100BJ</t>
  </si>
  <si>
    <t>100BK</t>
  </si>
  <si>
    <t>100BL</t>
  </si>
  <si>
    <t>100BM</t>
  </si>
  <si>
    <t>100BN</t>
  </si>
  <si>
    <t>100BO</t>
  </si>
  <si>
    <t>100BP</t>
  </si>
  <si>
    <t>100BQ</t>
  </si>
  <si>
    <t>100BR</t>
  </si>
  <si>
    <t>100BS</t>
  </si>
  <si>
    <t>100BT</t>
  </si>
  <si>
    <t>100BU</t>
  </si>
  <si>
    <t>100BV</t>
  </si>
  <si>
    <t>100BW</t>
  </si>
  <si>
    <t>100BX</t>
  </si>
  <si>
    <t>100BY</t>
  </si>
  <si>
    <t>100BZ</t>
  </si>
  <si>
    <t>100CA</t>
  </si>
  <si>
    <t>100CB</t>
  </si>
  <si>
    <t>100CC</t>
  </si>
  <si>
    <t>100CD</t>
  </si>
  <si>
    <t>100CE</t>
  </si>
  <si>
    <t>100CF</t>
  </si>
  <si>
    <t>100CG</t>
  </si>
  <si>
    <t>100CI</t>
  </si>
  <si>
    <t>100CJ</t>
  </si>
  <si>
    <t>100CK</t>
  </si>
  <si>
    <t>100CL</t>
  </si>
  <si>
    <t>100CM</t>
  </si>
  <si>
    <t>100CN</t>
  </si>
  <si>
    <t>100CO</t>
  </si>
  <si>
    <t>100CP</t>
  </si>
  <si>
    <t>100CQ</t>
  </si>
  <si>
    <t>100CR</t>
  </si>
  <si>
    <t>100CS</t>
  </si>
  <si>
    <t>Margao</t>
  </si>
  <si>
    <t>100CT</t>
  </si>
  <si>
    <t>100CU</t>
  </si>
  <si>
    <t>Tiruchirappali</t>
  </si>
  <si>
    <t>100CV</t>
  </si>
  <si>
    <t>100CW</t>
  </si>
  <si>
    <t>100CY</t>
  </si>
  <si>
    <t>100CZ</t>
  </si>
  <si>
    <t>100DA</t>
  </si>
  <si>
    <t>100DB</t>
  </si>
  <si>
    <t>100DC</t>
  </si>
  <si>
    <t>100DD</t>
  </si>
  <si>
    <t>100DE</t>
  </si>
  <si>
    <t>100DF</t>
  </si>
  <si>
    <t>100DG</t>
  </si>
  <si>
    <t>100DH</t>
  </si>
  <si>
    <t>100DI</t>
  </si>
  <si>
    <t>100DK</t>
  </si>
  <si>
    <t>100DL</t>
  </si>
  <si>
    <t>100DM</t>
  </si>
  <si>
    <t>100DN</t>
  </si>
  <si>
    <t>100DO</t>
  </si>
  <si>
    <t>100DP</t>
  </si>
  <si>
    <t>100DQ</t>
  </si>
  <si>
    <t>100DR</t>
  </si>
  <si>
    <t>100DS</t>
  </si>
  <si>
    <t>100DT</t>
  </si>
  <si>
    <t>100DU</t>
  </si>
  <si>
    <t>100DV</t>
  </si>
  <si>
    <t>100DW</t>
  </si>
  <si>
    <t>100DY</t>
  </si>
  <si>
    <t>100DZ</t>
  </si>
  <si>
    <t>100EA</t>
  </si>
  <si>
    <t>100EB</t>
  </si>
  <si>
    <t>Shimoga</t>
  </si>
  <si>
    <t>100EC</t>
  </si>
  <si>
    <t>100ED</t>
  </si>
  <si>
    <t>100EE</t>
  </si>
  <si>
    <t>100EF</t>
  </si>
  <si>
    <t>100EG</t>
  </si>
  <si>
    <t>100EH</t>
  </si>
  <si>
    <t>100EI</t>
  </si>
  <si>
    <t>100EJ</t>
  </si>
  <si>
    <t>100EK</t>
  </si>
  <si>
    <t>100EL</t>
  </si>
  <si>
    <t>100EM</t>
  </si>
  <si>
    <t>100EN</t>
  </si>
  <si>
    <t>100EO</t>
  </si>
  <si>
    <t>100EP</t>
  </si>
  <si>
    <t>100EQ</t>
  </si>
  <si>
    <t>100ER</t>
  </si>
  <si>
    <t>100ES</t>
  </si>
  <si>
    <t>100ET</t>
  </si>
  <si>
    <t>100EU</t>
  </si>
  <si>
    <t>100EV</t>
  </si>
  <si>
    <t>100EW</t>
  </si>
  <si>
    <t>100EX</t>
  </si>
  <si>
    <t>100EY</t>
  </si>
  <si>
    <t>100EZ</t>
  </si>
  <si>
    <t>100FA</t>
  </si>
  <si>
    <t>100FB</t>
  </si>
  <si>
    <t>105AC</t>
  </si>
  <si>
    <t>105AI</t>
  </si>
  <si>
    <t>105AJ</t>
  </si>
  <si>
    <t>105AK</t>
  </si>
  <si>
    <t>105AL</t>
  </si>
  <si>
    <t>105AM</t>
  </si>
  <si>
    <t>105AP</t>
  </si>
  <si>
    <t>105AQ</t>
  </si>
  <si>
    <t>105AR</t>
  </si>
  <si>
    <t>105AS</t>
  </si>
  <si>
    <t>105AU</t>
  </si>
  <si>
    <t>105AV</t>
  </si>
  <si>
    <t>105AX</t>
  </si>
  <si>
    <t>105AY</t>
  </si>
  <si>
    <t>105AZ</t>
  </si>
  <si>
    <t>105BA</t>
  </si>
  <si>
    <t>105BB</t>
  </si>
  <si>
    <t>105BD</t>
  </si>
  <si>
    <t>105BI</t>
  </si>
  <si>
    <t>105BO</t>
  </si>
  <si>
    <t>105BT</t>
  </si>
  <si>
    <t>105BV</t>
  </si>
  <si>
    <t>105CF</t>
  </si>
  <si>
    <t>Anand</t>
  </si>
  <si>
    <t>105CG</t>
  </si>
  <si>
    <t>105CK</t>
  </si>
  <si>
    <t>105CL</t>
  </si>
  <si>
    <t>105CN</t>
  </si>
  <si>
    <t>105CR</t>
  </si>
  <si>
    <t>105DA</t>
  </si>
  <si>
    <t>105EK</t>
  </si>
  <si>
    <t>105FD</t>
  </si>
  <si>
    <t>105FK</t>
  </si>
  <si>
    <t>105FQ</t>
  </si>
  <si>
    <t>105FZ</t>
  </si>
  <si>
    <t>105JA</t>
  </si>
  <si>
    <t>110AA</t>
  </si>
  <si>
    <t>110AB</t>
  </si>
  <si>
    <t>110AC</t>
  </si>
  <si>
    <t>110AE</t>
  </si>
  <si>
    <t>110AF</t>
  </si>
  <si>
    <t>110AG</t>
  </si>
  <si>
    <t>110AH</t>
  </si>
  <si>
    <t>110AI</t>
  </si>
  <si>
    <t>110AJ</t>
  </si>
  <si>
    <t>110AK</t>
  </si>
  <si>
    <t>110AL</t>
  </si>
  <si>
    <t>110AN</t>
  </si>
  <si>
    <t>110AQ</t>
  </si>
  <si>
    <t>110AR</t>
  </si>
  <si>
    <t>110AS</t>
  </si>
  <si>
    <t>110AT</t>
  </si>
  <si>
    <t>110AU</t>
  </si>
  <si>
    <t>110AV</t>
  </si>
  <si>
    <t>110AW</t>
  </si>
  <si>
    <t>110AX</t>
  </si>
  <si>
    <t>110AY</t>
  </si>
  <si>
    <t>110AZ</t>
  </si>
  <si>
    <t>110BA</t>
  </si>
  <si>
    <t>110BB</t>
  </si>
  <si>
    <t>110BC</t>
  </si>
  <si>
    <t>110BD</t>
  </si>
  <si>
    <t>110BF</t>
  </si>
  <si>
    <t>110BH</t>
  </si>
  <si>
    <t>110BN</t>
  </si>
  <si>
    <t>110BO</t>
  </si>
  <si>
    <t>110BP</t>
  </si>
  <si>
    <t>110BQ</t>
  </si>
  <si>
    <t>110BR</t>
  </si>
  <si>
    <t>110BT</t>
  </si>
  <si>
    <t>110BU</t>
  </si>
  <si>
    <t>110BV</t>
  </si>
  <si>
    <t>110BW</t>
  </si>
  <si>
    <t>110CA</t>
  </si>
  <si>
    <t>110CB</t>
  </si>
  <si>
    <t>110CC</t>
  </si>
  <si>
    <t>110CD</t>
  </si>
  <si>
    <t>110CE</t>
  </si>
  <si>
    <t>110CH</t>
  </si>
  <si>
    <t>110CI</t>
  </si>
  <si>
    <t>110CJ</t>
  </si>
  <si>
    <t>110CK</t>
  </si>
  <si>
    <t>110CL</t>
  </si>
  <si>
    <t>110CM</t>
  </si>
  <si>
    <t>110CN</t>
  </si>
  <si>
    <t>110CO</t>
  </si>
  <si>
    <t>Ms. S Sathiya</t>
  </si>
  <si>
    <t>110CQ</t>
  </si>
  <si>
    <t>110CR</t>
  </si>
  <si>
    <t>110CS</t>
  </si>
  <si>
    <t>110CT</t>
  </si>
  <si>
    <t>110CU</t>
  </si>
  <si>
    <t>110CW</t>
  </si>
  <si>
    <t>Ms. Roopa I P</t>
  </si>
  <si>
    <t>110CY</t>
  </si>
  <si>
    <t>110CZ</t>
  </si>
  <si>
    <t>110DC</t>
  </si>
  <si>
    <t>110DD</t>
  </si>
  <si>
    <t>Ms. G Shoba</t>
  </si>
  <si>
    <t>110DE</t>
  </si>
  <si>
    <t>110DF</t>
  </si>
  <si>
    <t>110DG</t>
  </si>
  <si>
    <t>110DI</t>
  </si>
  <si>
    <t>110DL</t>
  </si>
  <si>
    <t>110DN</t>
  </si>
  <si>
    <t>110DO</t>
  </si>
  <si>
    <t>110DP</t>
  </si>
  <si>
    <t>110DQ</t>
  </si>
  <si>
    <t>Ms. Shilpa N C</t>
  </si>
  <si>
    <t>110DS</t>
  </si>
  <si>
    <t>110DT</t>
  </si>
  <si>
    <t>110DU</t>
  </si>
  <si>
    <t>110DW</t>
  </si>
  <si>
    <t>110DX</t>
  </si>
  <si>
    <t>110DY</t>
  </si>
  <si>
    <t>110DZ</t>
  </si>
  <si>
    <t>110EA</t>
  </si>
  <si>
    <t>110EB</t>
  </si>
  <si>
    <t>110EC</t>
  </si>
  <si>
    <t>Rahul Singhania</t>
  </si>
  <si>
    <t>110ED</t>
  </si>
  <si>
    <t>110EE</t>
  </si>
  <si>
    <t>110EF</t>
  </si>
  <si>
    <t>110EH</t>
  </si>
  <si>
    <t>110EI</t>
  </si>
  <si>
    <t>110EJ</t>
  </si>
  <si>
    <t>110EK</t>
  </si>
  <si>
    <t>Solapur</t>
  </si>
  <si>
    <t>110EM</t>
  </si>
  <si>
    <t>110EN</t>
  </si>
  <si>
    <t>110EP</t>
  </si>
  <si>
    <t>110ER</t>
  </si>
  <si>
    <t>110ET</t>
  </si>
  <si>
    <t>110EV</t>
  </si>
  <si>
    <t>110EX</t>
  </si>
  <si>
    <t>110EY</t>
  </si>
  <si>
    <t>110EZ</t>
  </si>
  <si>
    <t>110FA</t>
  </si>
  <si>
    <t>110FB</t>
  </si>
  <si>
    <t>110FE</t>
  </si>
  <si>
    <t>110FH</t>
  </si>
  <si>
    <t>110FM</t>
  </si>
  <si>
    <t>110FN</t>
  </si>
  <si>
    <t>110FO</t>
  </si>
  <si>
    <t>110FP</t>
  </si>
  <si>
    <t>110FQ</t>
  </si>
  <si>
    <t>110FS</t>
  </si>
  <si>
    <t>110FT</t>
  </si>
  <si>
    <t>110FU</t>
  </si>
  <si>
    <t>110FV</t>
  </si>
  <si>
    <t>110FW</t>
  </si>
  <si>
    <t>110FX</t>
  </si>
  <si>
    <t>110FY</t>
  </si>
  <si>
    <t>110GA</t>
  </si>
  <si>
    <t>110GC</t>
  </si>
  <si>
    <t>Khammam</t>
  </si>
  <si>
    <t>110GE</t>
  </si>
  <si>
    <t>Guntur</t>
  </si>
  <si>
    <t>110GF</t>
  </si>
  <si>
    <t>110GG</t>
  </si>
  <si>
    <t>110GI</t>
  </si>
  <si>
    <t>110GJ</t>
  </si>
  <si>
    <t>110GK</t>
  </si>
  <si>
    <t>110GL</t>
  </si>
  <si>
    <t>110GM</t>
  </si>
  <si>
    <t>110GN</t>
  </si>
  <si>
    <t>110GO</t>
  </si>
  <si>
    <t>11551A</t>
  </si>
  <si>
    <t>115CX</t>
  </si>
  <si>
    <t>115CZ</t>
  </si>
  <si>
    <t>115EH</t>
  </si>
  <si>
    <t>115EK</t>
  </si>
  <si>
    <t>115EN</t>
  </si>
  <si>
    <t>115HO</t>
  </si>
  <si>
    <t>115HU</t>
  </si>
  <si>
    <t>120CI</t>
  </si>
  <si>
    <t>12560A</t>
  </si>
  <si>
    <t>Kancheepuram</t>
  </si>
  <si>
    <t>130FE</t>
  </si>
  <si>
    <t>135BU</t>
  </si>
  <si>
    <t>135CJ</t>
  </si>
  <si>
    <t>135CK</t>
  </si>
  <si>
    <t>135CM</t>
  </si>
  <si>
    <t>135DB</t>
  </si>
  <si>
    <t>135DX</t>
  </si>
  <si>
    <t>135ET</t>
  </si>
  <si>
    <t>135GH</t>
  </si>
  <si>
    <t>Kollam</t>
  </si>
  <si>
    <t>135GJ</t>
  </si>
  <si>
    <t>Chukka Manikaya Deva Ratnakar</t>
  </si>
  <si>
    <t>135GK</t>
  </si>
  <si>
    <t>Jitendra Kantilal Surti</t>
  </si>
  <si>
    <t>140AA</t>
  </si>
  <si>
    <t>140AB</t>
  </si>
  <si>
    <t>140AC</t>
  </si>
  <si>
    <t>140AD</t>
  </si>
  <si>
    <t>140AE</t>
  </si>
  <si>
    <t>140AF</t>
  </si>
  <si>
    <t>140AG</t>
  </si>
  <si>
    <t>140AH</t>
  </si>
  <si>
    <t>140AI</t>
  </si>
  <si>
    <t>140AJ</t>
  </si>
  <si>
    <t>140AK</t>
  </si>
  <si>
    <t>Ananya Kulshreshtha</t>
  </si>
  <si>
    <t>140AL</t>
  </si>
  <si>
    <t>140AM</t>
  </si>
  <si>
    <t>140AN</t>
  </si>
  <si>
    <t>140AO</t>
  </si>
  <si>
    <t>Yogendra Kumar Mishra</t>
  </si>
  <si>
    <t>140AP</t>
  </si>
  <si>
    <t>140AQ</t>
  </si>
  <si>
    <t>140AR</t>
  </si>
  <si>
    <t>140AS</t>
  </si>
  <si>
    <t>Ashish Kumar Shukla</t>
  </si>
  <si>
    <t>140AT</t>
  </si>
  <si>
    <t>140AU</t>
  </si>
  <si>
    <t>140AV</t>
  </si>
  <si>
    <t>140AW</t>
  </si>
  <si>
    <t>140AX</t>
  </si>
  <si>
    <t>140AY</t>
  </si>
  <si>
    <t>140AZ</t>
  </si>
  <si>
    <t>140BA</t>
  </si>
  <si>
    <t>140BB</t>
  </si>
  <si>
    <t>140BC</t>
  </si>
  <si>
    <t>140BD</t>
  </si>
  <si>
    <t>140BE</t>
  </si>
  <si>
    <t>140BF</t>
  </si>
  <si>
    <t>140BG</t>
  </si>
  <si>
    <t>140BH</t>
  </si>
  <si>
    <t>140BI</t>
  </si>
  <si>
    <t>140BJ</t>
  </si>
  <si>
    <t>140BK</t>
  </si>
  <si>
    <t>140BL</t>
  </si>
  <si>
    <t>140BN</t>
  </si>
  <si>
    <t>140BO</t>
  </si>
  <si>
    <t>140BP</t>
  </si>
  <si>
    <t>140BQ</t>
  </si>
  <si>
    <t>140BR</t>
  </si>
  <si>
    <t>140BS</t>
  </si>
  <si>
    <t>140BT</t>
  </si>
  <si>
    <t>140BU</t>
  </si>
  <si>
    <t>140BV</t>
  </si>
  <si>
    <t>140BW</t>
  </si>
  <si>
    <t>140BY</t>
  </si>
  <si>
    <t>140CA</t>
  </si>
  <si>
    <t>140CB</t>
  </si>
  <si>
    <t>140CC</t>
  </si>
  <si>
    <t>140CD</t>
  </si>
  <si>
    <t>140CE</t>
  </si>
  <si>
    <t>140CF</t>
  </si>
  <si>
    <t>140CG</t>
  </si>
  <si>
    <t>140CH</t>
  </si>
  <si>
    <t>140CI</t>
  </si>
  <si>
    <t>140CJ</t>
  </si>
  <si>
    <t>140CL</t>
  </si>
  <si>
    <t>140CM</t>
  </si>
  <si>
    <t>140CO</t>
  </si>
  <si>
    <t>140CP</t>
  </si>
  <si>
    <t>140CQ</t>
  </si>
  <si>
    <t>140CR</t>
  </si>
  <si>
    <t>140CS</t>
  </si>
  <si>
    <t>140CT</t>
  </si>
  <si>
    <t>140CU</t>
  </si>
  <si>
    <t>140CV</t>
  </si>
  <si>
    <t>140CW</t>
  </si>
  <si>
    <t>140CY</t>
  </si>
  <si>
    <t>140CZ</t>
  </si>
  <si>
    <t>140DA</t>
  </si>
  <si>
    <t>140DB</t>
  </si>
  <si>
    <t>140DC</t>
  </si>
  <si>
    <t>140DD</t>
  </si>
  <si>
    <t>140DE</t>
  </si>
  <si>
    <t>140DF</t>
  </si>
  <si>
    <t>140DG</t>
  </si>
  <si>
    <t>140DH</t>
  </si>
  <si>
    <t>140DI</t>
  </si>
  <si>
    <t>140DJ</t>
  </si>
  <si>
    <t>140DK</t>
  </si>
  <si>
    <t>140DL</t>
  </si>
  <si>
    <t>140DM</t>
  </si>
  <si>
    <t>140DN</t>
  </si>
  <si>
    <t>Ramteke Mrunmay Prakash</t>
  </si>
  <si>
    <t>140DO</t>
  </si>
  <si>
    <t>140DP</t>
  </si>
  <si>
    <t>140DQ</t>
  </si>
  <si>
    <t>140DR</t>
  </si>
  <si>
    <t>Dr. B. Brahma Vidhya</t>
  </si>
  <si>
    <t>140DS</t>
  </si>
  <si>
    <t>140DT</t>
  </si>
  <si>
    <t>Preetamkumar H. Turerao</t>
  </si>
  <si>
    <t>140DU</t>
  </si>
  <si>
    <t>140DV</t>
  </si>
  <si>
    <t>140DX</t>
  </si>
  <si>
    <t>140DY</t>
  </si>
  <si>
    <t>140DZ</t>
  </si>
  <si>
    <t>140EA</t>
  </si>
  <si>
    <t>140EB</t>
  </si>
  <si>
    <t>140EC</t>
  </si>
  <si>
    <t>140ED</t>
  </si>
  <si>
    <t>140EE</t>
  </si>
  <si>
    <t>140EF</t>
  </si>
  <si>
    <t>140EG</t>
  </si>
  <si>
    <t>140EH</t>
  </si>
  <si>
    <t>140EI</t>
  </si>
  <si>
    <t>Dr. Vijaya Kumar M D</t>
  </si>
  <si>
    <t>140EJ</t>
  </si>
  <si>
    <t>140EK</t>
  </si>
  <si>
    <t>140EL</t>
  </si>
  <si>
    <t>145AA</t>
  </si>
  <si>
    <t>145AB</t>
  </si>
  <si>
    <t>145AD</t>
  </si>
  <si>
    <t>145AE</t>
  </si>
  <si>
    <t>145AF</t>
  </si>
  <si>
    <t>145AG</t>
  </si>
  <si>
    <t>145AH</t>
  </si>
  <si>
    <t>145AI</t>
  </si>
  <si>
    <t>145AJ</t>
  </si>
  <si>
    <t>145AL</t>
  </si>
  <si>
    <t>145AN</t>
  </si>
  <si>
    <t>145AO</t>
  </si>
  <si>
    <t>145AP</t>
  </si>
  <si>
    <t>145AQ</t>
  </si>
  <si>
    <t>145AR</t>
  </si>
  <si>
    <t>145AS</t>
  </si>
  <si>
    <t>145AT</t>
  </si>
  <si>
    <t>145AU</t>
  </si>
  <si>
    <t>145AV</t>
  </si>
  <si>
    <t>145AW</t>
  </si>
  <si>
    <t>145AX</t>
  </si>
  <si>
    <t>145AY</t>
  </si>
  <si>
    <t>145AZ</t>
  </si>
  <si>
    <t>145BA</t>
  </si>
  <si>
    <t>145BB</t>
  </si>
  <si>
    <t>145BC</t>
  </si>
  <si>
    <t>145BD</t>
  </si>
  <si>
    <t>145BE</t>
  </si>
  <si>
    <t>145BF</t>
  </si>
  <si>
    <t>145BG</t>
  </si>
  <si>
    <t>145BH</t>
  </si>
  <si>
    <t>145BI</t>
  </si>
  <si>
    <t>145BJ</t>
  </si>
  <si>
    <t>145BK</t>
  </si>
  <si>
    <t>145BL</t>
  </si>
  <si>
    <t>145BM</t>
  </si>
  <si>
    <t>145BN</t>
  </si>
  <si>
    <t>145BO</t>
  </si>
  <si>
    <t>145BP</t>
  </si>
  <si>
    <t>145BQ</t>
  </si>
  <si>
    <t>145BR</t>
  </si>
  <si>
    <t>145BS</t>
  </si>
  <si>
    <t>145BT</t>
  </si>
  <si>
    <t>145BU</t>
  </si>
  <si>
    <t>145BV</t>
  </si>
  <si>
    <t>145BW</t>
  </si>
  <si>
    <t>145BX</t>
  </si>
  <si>
    <t>145BY</t>
  </si>
  <si>
    <t>145BZ</t>
  </si>
  <si>
    <t>145CA</t>
  </si>
  <si>
    <t>145CB</t>
  </si>
  <si>
    <t>145CC</t>
  </si>
  <si>
    <t>145CD</t>
  </si>
  <si>
    <t>145CE</t>
  </si>
  <si>
    <t>145CF</t>
  </si>
  <si>
    <t>Katni</t>
  </si>
  <si>
    <t>145CG</t>
  </si>
  <si>
    <t>145CH</t>
  </si>
  <si>
    <t>145CI</t>
  </si>
  <si>
    <t>145CJ</t>
  </si>
  <si>
    <t>145CK</t>
  </si>
  <si>
    <t>145CL</t>
  </si>
  <si>
    <t>145CM</t>
  </si>
  <si>
    <t>145CN</t>
  </si>
  <si>
    <t>145CO</t>
  </si>
  <si>
    <t>145CP</t>
  </si>
  <si>
    <t>145CQ</t>
  </si>
  <si>
    <t>145CR</t>
  </si>
  <si>
    <t>145CS</t>
  </si>
  <si>
    <t>145CT</t>
  </si>
  <si>
    <t>145CU</t>
  </si>
  <si>
    <t>145CV</t>
  </si>
  <si>
    <t>145CW</t>
  </si>
  <si>
    <t>145CX</t>
  </si>
  <si>
    <t>145CY</t>
  </si>
  <si>
    <t>145CZ</t>
  </si>
  <si>
    <t>145DA</t>
  </si>
  <si>
    <t>145DB</t>
  </si>
  <si>
    <t>145DC</t>
  </si>
  <si>
    <t>145DD</t>
  </si>
  <si>
    <t>145DE</t>
  </si>
  <si>
    <t>145DF</t>
  </si>
  <si>
    <t>145DG</t>
  </si>
  <si>
    <t>145DH</t>
  </si>
  <si>
    <t>145DI</t>
  </si>
  <si>
    <t>145DJ</t>
  </si>
  <si>
    <t>145DK</t>
  </si>
  <si>
    <t>145DL</t>
  </si>
  <si>
    <t>145DM</t>
  </si>
  <si>
    <t>145DN</t>
  </si>
  <si>
    <t>145DO</t>
  </si>
  <si>
    <t>145DP</t>
  </si>
  <si>
    <t>145DQ</t>
  </si>
  <si>
    <t>145DR</t>
  </si>
  <si>
    <t>145DS</t>
  </si>
  <si>
    <t>145DT</t>
  </si>
  <si>
    <t>145DU</t>
  </si>
  <si>
    <t>145DV</t>
  </si>
  <si>
    <t>145DW</t>
  </si>
  <si>
    <t>145DX</t>
  </si>
  <si>
    <t>145DY</t>
  </si>
  <si>
    <t>145DZ</t>
  </si>
  <si>
    <t>145EA</t>
  </si>
  <si>
    <t>145EC</t>
  </si>
  <si>
    <t>145ED</t>
  </si>
  <si>
    <t>145EF</t>
  </si>
  <si>
    <t>145EG</t>
  </si>
  <si>
    <t>145EH</t>
  </si>
  <si>
    <t>145EI</t>
  </si>
  <si>
    <t>145EJ</t>
  </si>
  <si>
    <t>145EK</t>
  </si>
  <si>
    <t>145EL</t>
  </si>
  <si>
    <t>145EM</t>
  </si>
  <si>
    <t>145EN</t>
  </si>
  <si>
    <t>145EO</t>
  </si>
  <si>
    <t>145EP</t>
  </si>
  <si>
    <t>145EQ</t>
  </si>
  <si>
    <t>145ER</t>
  </si>
  <si>
    <t>Korba</t>
  </si>
  <si>
    <t>145ES</t>
  </si>
  <si>
    <t>145ET</t>
  </si>
  <si>
    <t>145EU</t>
  </si>
  <si>
    <t>145EV</t>
  </si>
  <si>
    <t>145EW</t>
  </si>
  <si>
    <t>145EX</t>
  </si>
  <si>
    <t>145EY</t>
  </si>
  <si>
    <t>145EZ</t>
  </si>
  <si>
    <t>145FA</t>
  </si>
  <si>
    <t>145FB</t>
  </si>
  <si>
    <t>145FC</t>
  </si>
  <si>
    <t>145FD</t>
  </si>
  <si>
    <t>145FE</t>
  </si>
  <si>
    <t>145FF</t>
  </si>
  <si>
    <t>145FG</t>
  </si>
  <si>
    <t>145FH</t>
  </si>
  <si>
    <t>145FI</t>
  </si>
  <si>
    <t>Aligarh</t>
  </si>
  <si>
    <t>145FJ</t>
  </si>
  <si>
    <t>145FK</t>
  </si>
  <si>
    <t>145FL</t>
  </si>
  <si>
    <t>145FM</t>
  </si>
  <si>
    <t>145FN</t>
  </si>
  <si>
    <t>145FO</t>
  </si>
  <si>
    <t>145FP</t>
  </si>
  <si>
    <t>145FQ</t>
  </si>
  <si>
    <t>145FR</t>
  </si>
  <si>
    <t>145FS</t>
  </si>
  <si>
    <t>145FT</t>
  </si>
  <si>
    <t>145FU</t>
  </si>
  <si>
    <t>145FV</t>
  </si>
  <si>
    <t>145FW</t>
  </si>
  <si>
    <t>145FX</t>
  </si>
  <si>
    <t>145FY</t>
  </si>
  <si>
    <t>145FZ</t>
  </si>
  <si>
    <t>145GA</t>
  </si>
  <si>
    <t>145GB</t>
  </si>
  <si>
    <t>145GC</t>
  </si>
  <si>
    <t>145GE</t>
  </si>
  <si>
    <t>145GF</t>
  </si>
  <si>
    <t>145GG</t>
  </si>
  <si>
    <t>145GH</t>
  </si>
  <si>
    <t>145GI</t>
  </si>
  <si>
    <t>145GJ</t>
  </si>
  <si>
    <t>145GL</t>
  </si>
  <si>
    <t>145GM</t>
  </si>
  <si>
    <t>145GN</t>
  </si>
  <si>
    <t>145GO</t>
  </si>
  <si>
    <t>145GP</t>
  </si>
  <si>
    <t>145GQ</t>
  </si>
  <si>
    <t>145GR</t>
  </si>
  <si>
    <t>145GS</t>
  </si>
  <si>
    <t>145GT</t>
  </si>
  <si>
    <t>145GU</t>
  </si>
  <si>
    <t>145GV</t>
  </si>
  <si>
    <t>145GW</t>
  </si>
  <si>
    <t>145GX</t>
  </si>
  <si>
    <t>145GY</t>
  </si>
  <si>
    <t>145GZ</t>
  </si>
  <si>
    <t>145HA</t>
  </si>
  <si>
    <t>145HB</t>
  </si>
  <si>
    <t>145HC</t>
  </si>
  <si>
    <t>145HD</t>
  </si>
  <si>
    <t>145HE</t>
  </si>
  <si>
    <t>145HF</t>
  </si>
  <si>
    <t>145HG</t>
  </si>
  <si>
    <t>145HI</t>
  </si>
  <si>
    <t>145HJ</t>
  </si>
  <si>
    <t>145HK</t>
  </si>
  <si>
    <t>145HL</t>
  </si>
  <si>
    <t>145HM</t>
  </si>
  <si>
    <t>145HN</t>
  </si>
  <si>
    <t>145HO</t>
  </si>
  <si>
    <t>145HP</t>
  </si>
  <si>
    <t>145HQ</t>
  </si>
  <si>
    <t>155AA</t>
  </si>
  <si>
    <t>155AB</t>
  </si>
  <si>
    <t>155AC</t>
  </si>
  <si>
    <t>155AD</t>
  </si>
  <si>
    <t>155AE</t>
  </si>
  <si>
    <t>155AF</t>
  </si>
  <si>
    <t>155AG</t>
  </si>
  <si>
    <t>155AH</t>
  </si>
  <si>
    <t>155AI</t>
  </si>
  <si>
    <t>155AJ</t>
  </si>
  <si>
    <t>155AK</t>
  </si>
  <si>
    <t>155AL</t>
  </si>
  <si>
    <t>155AM</t>
  </si>
  <si>
    <t>155AN</t>
  </si>
  <si>
    <t>155AO</t>
  </si>
  <si>
    <t>155AP</t>
  </si>
  <si>
    <t>155AQ</t>
  </si>
  <si>
    <t>155AR</t>
  </si>
  <si>
    <t>155AS</t>
  </si>
  <si>
    <t>155AT</t>
  </si>
  <si>
    <t>155AU</t>
  </si>
  <si>
    <t>155AV</t>
  </si>
  <si>
    <t>155AW</t>
  </si>
  <si>
    <t>155AX</t>
  </si>
  <si>
    <t>155AZ</t>
  </si>
  <si>
    <t>155BA</t>
  </si>
  <si>
    <t>155BB</t>
  </si>
  <si>
    <t>155BC</t>
  </si>
  <si>
    <t>155BD</t>
  </si>
  <si>
    <t>155BE</t>
  </si>
  <si>
    <t>155BF</t>
  </si>
  <si>
    <t>155BG</t>
  </si>
  <si>
    <t>155BH</t>
  </si>
  <si>
    <t>155BI</t>
  </si>
  <si>
    <t>155BJ</t>
  </si>
  <si>
    <t>155BK</t>
  </si>
  <si>
    <t>155BL</t>
  </si>
  <si>
    <t>155BM</t>
  </si>
  <si>
    <t>155BN</t>
  </si>
  <si>
    <t>155BO</t>
  </si>
  <si>
    <t>155BP</t>
  </si>
  <si>
    <t>155BQ</t>
  </si>
  <si>
    <t>155BR</t>
  </si>
  <si>
    <t>155BS</t>
  </si>
  <si>
    <t>155BT</t>
  </si>
  <si>
    <t>155BU</t>
  </si>
  <si>
    <t>155BV</t>
  </si>
  <si>
    <t>155BW</t>
  </si>
  <si>
    <t>155BX</t>
  </si>
  <si>
    <t>155BY</t>
  </si>
  <si>
    <t>155BZ</t>
  </si>
  <si>
    <t>155CA</t>
  </si>
  <si>
    <t>155CB</t>
  </si>
  <si>
    <t>155CC</t>
  </si>
  <si>
    <t>155CD</t>
  </si>
  <si>
    <t>155CE</t>
  </si>
  <si>
    <t>155CF</t>
  </si>
  <si>
    <t>155CG</t>
  </si>
  <si>
    <t>155CH</t>
  </si>
  <si>
    <t>155CI</t>
  </si>
  <si>
    <t>155CJ</t>
  </si>
  <si>
    <t>155CK</t>
  </si>
  <si>
    <t>155CL</t>
  </si>
  <si>
    <t>155CM</t>
  </si>
  <si>
    <t>155CN</t>
  </si>
  <si>
    <t>155CO</t>
  </si>
  <si>
    <t>155CP</t>
  </si>
  <si>
    <t>155CQ</t>
  </si>
  <si>
    <t>155CR</t>
  </si>
  <si>
    <t>155CS</t>
  </si>
  <si>
    <t>155CT</t>
  </si>
  <si>
    <t>155CU</t>
  </si>
  <si>
    <t>155CV</t>
  </si>
  <si>
    <t>155CW</t>
  </si>
  <si>
    <t>155CX</t>
  </si>
  <si>
    <t>155CY</t>
  </si>
  <si>
    <t>155CZ</t>
  </si>
  <si>
    <t>155DA</t>
  </si>
  <si>
    <t>155DB</t>
  </si>
  <si>
    <t>155DC</t>
  </si>
  <si>
    <t>155DD</t>
  </si>
  <si>
    <t>155DE</t>
  </si>
  <si>
    <t>155DF</t>
  </si>
  <si>
    <t>155DG</t>
  </si>
  <si>
    <t>155DH</t>
  </si>
  <si>
    <t>155DI</t>
  </si>
  <si>
    <t>155DJ</t>
  </si>
  <si>
    <t>155DK</t>
  </si>
  <si>
    <t>155DL</t>
  </si>
  <si>
    <t>155DM</t>
  </si>
  <si>
    <t>155DN</t>
  </si>
  <si>
    <t>155DO</t>
  </si>
  <si>
    <t>155DP</t>
  </si>
  <si>
    <t>155DQ</t>
  </si>
  <si>
    <t>155DR</t>
  </si>
  <si>
    <t>155DS</t>
  </si>
  <si>
    <t>155DT</t>
  </si>
  <si>
    <t>155DU</t>
  </si>
  <si>
    <t>155DV</t>
  </si>
  <si>
    <t>155DW</t>
  </si>
  <si>
    <t>155DX</t>
  </si>
  <si>
    <t>155DY</t>
  </si>
  <si>
    <t>155DZ</t>
  </si>
  <si>
    <t>155EA</t>
  </si>
  <si>
    <t>155EB</t>
  </si>
  <si>
    <t>155EC</t>
  </si>
  <si>
    <t>155ED</t>
  </si>
  <si>
    <t>155EE</t>
  </si>
  <si>
    <t>155EF</t>
  </si>
  <si>
    <t>155EG</t>
  </si>
  <si>
    <t>155EH</t>
  </si>
  <si>
    <t>155EI</t>
  </si>
  <si>
    <t>155EJ</t>
  </si>
  <si>
    <t>155EK</t>
  </si>
  <si>
    <t>155EL</t>
  </si>
  <si>
    <t>155EM</t>
  </si>
  <si>
    <t>155EN</t>
  </si>
  <si>
    <t>155EO</t>
  </si>
  <si>
    <t>155EP</t>
  </si>
  <si>
    <t>155EQ</t>
  </si>
  <si>
    <t>155ER</t>
  </si>
  <si>
    <t>155ES</t>
  </si>
  <si>
    <t>155ET</t>
  </si>
  <si>
    <t>155EU</t>
  </si>
  <si>
    <t>155EV</t>
  </si>
  <si>
    <t>155EW</t>
  </si>
  <si>
    <t>155EX</t>
  </si>
  <si>
    <t>155EY</t>
  </si>
  <si>
    <t>155EZ</t>
  </si>
  <si>
    <t>155FA</t>
  </si>
  <si>
    <t>155FB</t>
  </si>
  <si>
    <t>155FC</t>
  </si>
  <si>
    <t>155FD</t>
  </si>
  <si>
    <t>155FE</t>
  </si>
  <si>
    <t>155FF</t>
  </si>
  <si>
    <t>155FG</t>
  </si>
  <si>
    <t>155FH</t>
  </si>
  <si>
    <t>155FI</t>
  </si>
  <si>
    <t>155FJ</t>
  </si>
  <si>
    <t>155FK</t>
  </si>
  <si>
    <t>155FL</t>
  </si>
  <si>
    <t>155FM</t>
  </si>
  <si>
    <t>155FN</t>
  </si>
  <si>
    <t>155FO</t>
  </si>
  <si>
    <t>155FP</t>
  </si>
  <si>
    <t>155FQ</t>
  </si>
  <si>
    <t>155FR</t>
  </si>
  <si>
    <t>155FS</t>
  </si>
  <si>
    <t>155FT</t>
  </si>
  <si>
    <t>155FU</t>
  </si>
  <si>
    <t>155FV</t>
  </si>
  <si>
    <t>155FW</t>
  </si>
  <si>
    <t>155FX</t>
  </si>
  <si>
    <t>155FY</t>
  </si>
  <si>
    <t>155FZ</t>
  </si>
  <si>
    <t>155GA</t>
  </si>
  <si>
    <t>155GB</t>
  </si>
  <si>
    <t>155GC</t>
  </si>
  <si>
    <t>155GD</t>
  </si>
  <si>
    <t>155GE</t>
  </si>
  <si>
    <t>155GF</t>
  </si>
  <si>
    <t>155GG</t>
  </si>
  <si>
    <t>155GH</t>
  </si>
  <si>
    <t>155GI</t>
  </si>
  <si>
    <t>155GJ</t>
  </si>
  <si>
    <t>155GK</t>
  </si>
  <si>
    <t>155GL</t>
  </si>
  <si>
    <t>155GM</t>
  </si>
  <si>
    <t>155GN</t>
  </si>
  <si>
    <t>155GO</t>
  </si>
  <si>
    <t>155GP</t>
  </si>
  <si>
    <t>155GQ</t>
  </si>
  <si>
    <t>155GR</t>
  </si>
  <si>
    <t>155GS</t>
  </si>
  <si>
    <t>155GT</t>
  </si>
  <si>
    <t>155GU</t>
  </si>
  <si>
    <t>155GV</t>
  </si>
  <si>
    <t>155GW</t>
  </si>
  <si>
    <t>155GX</t>
  </si>
  <si>
    <t>155GY</t>
  </si>
  <si>
    <t>155GZ</t>
  </si>
  <si>
    <t>155HA</t>
  </si>
  <si>
    <t>155HB</t>
  </si>
  <si>
    <t>155HC</t>
  </si>
  <si>
    <t>155HD</t>
  </si>
  <si>
    <t>155HE</t>
  </si>
  <si>
    <t>155HF</t>
  </si>
  <si>
    <t>155HG</t>
  </si>
  <si>
    <t>155HH</t>
  </si>
  <si>
    <t>155HI</t>
  </si>
  <si>
    <t>155HJ</t>
  </si>
  <si>
    <t>155HK</t>
  </si>
  <si>
    <t>155HL</t>
  </si>
  <si>
    <t>155HM</t>
  </si>
  <si>
    <t>155HN</t>
  </si>
  <si>
    <t>011079</t>
  </si>
  <si>
    <t>CivilCode</t>
  </si>
  <si>
    <t xml:space="preserve">
10504</t>
  </si>
  <si>
    <t xml:space="preserve">
10506</t>
  </si>
  <si>
    <t xml:space="preserve">
10507</t>
  </si>
  <si>
    <t xml:space="preserve">
10508</t>
  </si>
  <si>
    <t xml:space="preserve">
10509</t>
  </si>
  <si>
    <t xml:space="preserve">
10510</t>
  </si>
  <si>
    <t xml:space="preserve">
10511</t>
  </si>
  <si>
    <t xml:space="preserve">
10512</t>
  </si>
  <si>
    <t xml:space="preserve">
10514</t>
  </si>
  <si>
    <t xml:space="preserve">
10515</t>
  </si>
  <si>
    <t xml:space="preserve">
10516</t>
  </si>
  <si>
    <t xml:space="preserve">
10517</t>
  </si>
  <si>
    <t xml:space="preserve">
10518</t>
  </si>
  <si>
    <t xml:space="preserve">
10520</t>
  </si>
  <si>
    <t xml:space="preserve">
10601</t>
  </si>
  <si>
    <t xml:space="preserve">
10602</t>
  </si>
  <si>
    <t xml:space="preserve">
10603</t>
  </si>
  <si>
    <t xml:space="preserve">
10604</t>
  </si>
  <si>
    <t xml:space="preserve">
10606</t>
  </si>
  <si>
    <t xml:space="preserve">
10607</t>
  </si>
  <si>
    <t xml:space="preserve">
11502</t>
  </si>
  <si>
    <t xml:space="preserve">
11503</t>
  </si>
  <si>
    <t xml:space="preserve">
11505</t>
  </si>
  <si>
    <t xml:space="preserve">
11506</t>
  </si>
  <si>
    <t xml:space="preserve">
11507</t>
  </si>
  <si>
    <t xml:space="preserve">
11510</t>
  </si>
  <si>
    <t xml:space="preserve">
11511</t>
  </si>
  <si>
    <t xml:space="preserve">
11512</t>
  </si>
  <si>
    <t xml:space="preserve">
11513</t>
  </si>
  <si>
    <t xml:space="preserve">
11514</t>
  </si>
  <si>
    <t xml:space="preserve">
11515</t>
  </si>
  <si>
    <t xml:space="preserve">
11518</t>
  </si>
  <si>
    <t xml:space="preserve">
11519</t>
  </si>
  <si>
    <t xml:space="preserve">
11520</t>
  </si>
  <si>
    <t xml:space="preserve">
11522</t>
  </si>
  <si>
    <t xml:space="preserve">
11524</t>
  </si>
  <si>
    <t xml:space="preserve">
11525</t>
  </si>
  <si>
    <t xml:space="preserve">
11526</t>
  </si>
  <si>
    <t xml:space="preserve">
11527</t>
  </si>
  <si>
    <t xml:space="preserve">
11528</t>
  </si>
  <si>
    <t xml:space="preserve">
11539</t>
  </si>
  <si>
    <t xml:space="preserve">
11533</t>
  </si>
  <si>
    <t xml:space="preserve">
11534</t>
  </si>
  <si>
    <t xml:space="preserve">
11535</t>
  </si>
  <si>
    <t xml:space="preserve">
11536</t>
  </si>
  <si>
    <t xml:space="preserve">
11537</t>
  </si>
  <si>
    <t xml:space="preserve">
11538</t>
  </si>
  <si>
    <t xml:space="preserve">
11540</t>
  </si>
  <si>
    <t xml:space="preserve">
11541</t>
  </si>
  <si>
    <t xml:space="preserve">
11542</t>
  </si>
  <si>
    <t xml:space="preserve">
11543</t>
  </si>
  <si>
    <t xml:space="preserve">
11544</t>
  </si>
  <si>
    <t xml:space="preserve">
11545</t>
  </si>
  <si>
    <t xml:space="preserve">
11547</t>
  </si>
  <si>
    <t xml:space="preserve">
11548</t>
  </si>
  <si>
    <t xml:space="preserve">
11549</t>
  </si>
  <si>
    <t xml:space="preserve">
11550</t>
  </si>
  <si>
    <t xml:space="preserve">
11551</t>
  </si>
  <si>
    <t xml:space="preserve">
11552</t>
  </si>
  <si>
    <t xml:space="preserve">
11553</t>
  </si>
  <si>
    <t xml:space="preserve">
11554</t>
  </si>
  <si>
    <t xml:space="preserve">
11555</t>
  </si>
  <si>
    <t xml:space="preserve">
11557</t>
  </si>
  <si>
    <t xml:space="preserve">
11558</t>
  </si>
  <si>
    <t xml:space="preserve">
11559</t>
  </si>
  <si>
    <t xml:space="preserve">
11560</t>
  </si>
  <si>
    <t xml:space="preserve">
11561</t>
  </si>
  <si>
    <t xml:space="preserve">
11562</t>
  </si>
  <si>
    <t xml:space="preserve">
11563</t>
  </si>
  <si>
    <t xml:space="preserve">
11565</t>
  </si>
  <si>
    <t xml:space="preserve">
11566</t>
  </si>
  <si>
    <t xml:space="preserve">
11567</t>
  </si>
  <si>
    <t xml:space="preserve">
11570</t>
  </si>
  <si>
    <t xml:space="preserve">
11571</t>
  </si>
  <si>
    <t xml:space="preserve">
11572</t>
  </si>
  <si>
    <t xml:space="preserve">
11573</t>
  </si>
  <si>
    <t xml:space="preserve">
11574</t>
  </si>
  <si>
    <t xml:space="preserve">
11575</t>
  </si>
  <si>
    <t xml:space="preserve">
11576</t>
  </si>
  <si>
    <t xml:space="preserve">
11577</t>
  </si>
  <si>
    <t xml:space="preserve">
11578</t>
  </si>
  <si>
    <t xml:space="preserve">
11579</t>
  </si>
  <si>
    <t xml:space="preserve">
11583</t>
  </si>
  <si>
    <t xml:space="preserve">
11585</t>
  </si>
  <si>
    <t xml:space="preserve">
11586</t>
  </si>
  <si>
    <t xml:space="preserve">
11588</t>
  </si>
  <si>
    <t xml:space="preserve">
11589</t>
  </si>
  <si>
    <t>Godhra</t>
  </si>
  <si>
    <t>Shimla</t>
  </si>
  <si>
    <t>Bhilai</t>
  </si>
  <si>
    <t>Karnal</t>
  </si>
  <si>
    <t>Panaji</t>
  </si>
  <si>
    <t>Varanasi</t>
  </si>
  <si>
    <t>Mandi Gobindgarh</t>
  </si>
  <si>
    <t>Hoshiarpur</t>
  </si>
  <si>
    <t>Mathura</t>
  </si>
  <si>
    <t>Nadiad</t>
  </si>
  <si>
    <t>Dimapur</t>
  </si>
  <si>
    <t>08117</t>
  </si>
  <si>
    <t>13629</t>
  </si>
  <si>
    <t>13093</t>
  </si>
  <si>
    <t>13004</t>
  </si>
  <si>
    <t>13029</t>
  </si>
  <si>
    <t>12001</t>
  </si>
  <si>
    <t>12003</t>
  </si>
  <si>
    <t>12006</t>
  </si>
  <si>
    <t>12007</t>
  </si>
  <si>
    <t>12008</t>
  </si>
  <si>
    <t>12009</t>
  </si>
  <si>
    <t>12010</t>
  </si>
  <si>
    <t>12011</t>
  </si>
  <si>
    <t>12013</t>
  </si>
  <si>
    <t>12014</t>
  </si>
  <si>
    <t>12015</t>
  </si>
  <si>
    <t>12017</t>
  </si>
  <si>
    <t>12018</t>
  </si>
  <si>
    <t>12019</t>
  </si>
  <si>
    <t>12020</t>
  </si>
  <si>
    <t>12021</t>
  </si>
  <si>
    <t>12022</t>
  </si>
  <si>
    <t>12025</t>
  </si>
  <si>
    <t>12026</t>
  </si>
  <si>
    <t>12027</t>
  </si>
  <si>
    <t>12028</t>
  </si>
  <si>
    <t>12030</t>
  </si>
  <si>
    <t>12031</t>
  </si>
  <si>
    <t>12032</t>
  </si>
  <si>
    <t>12033</t>
  </si>
  <si>
    <t>12034</t>
  </si>
  <si>
    <t>12035</t>
  </si>
  <si>
    <t>12036</t>
  </si>
  <si>
    <t>08633</t>
  </si>
  <si>
    <t>08634</t>
  </si>
  <si>
    <t xml:space="preserve">08641 </t>
  </si>
  <si>
    <t xml:space="preserve">08643 </t>
  </si>
  <si>
    <t xml:space="preserve">08644 </t>
  </si>
  <si>
    <t xml:space="preserve">08646 </t>
  </si>
  <si>
    <t>Date of Appintment as DCIT/DDIT</t>
  </si>
  <si>
    <t>Nichal Shraddha Prashant 31/08/09</t>
  </si>
  <si>
    <t>Pratap Narayan Sharma 30/08/09</t>
  </si>
  <si>
    <t>Ashish Porwal  21/12/09</t>
  </si>
  <si>
    <t>Poojan Rana 21/12/09</t>
  </si>
  <si>
    <t>Sardeshpande Mugdha Kiran 21/12/09</t>
  </si>
  <si>
    <t>Mayank Pandey 21/12/09</t>
  </si>
  <si>
    <t>Parul Singh
31/08/09</t>
  </si>
  <si>
    <t>Anuradha
31/08/09</t>
  </si>
  <si>
    <t>Deogadkar Shashank Manohar 31/08/09</t>
  </si>
  <si>
    <t>M. Subashri 31/08/09</t>
  </si>
  <si>
    <t>Vinay Sheel Gautam  21/12/09</t>
  </si>
  <si>
    <t>Swati Agarwal 21/09/09</t>
  </si>
  <si>
    <t>Jyoti Shah
31/08/09</t>
  </si>
  <si>
    <t>Anand Prakash Upadhyay 21/12/09</t>
  </si>
  <si>
    <t>Pinisetty Satya Prasanth 31/08/09</t>
  </si>
  <si>
    <t>Vivek Kumar Upadhyay 21/12/09</t>
  </si>
  <si>
    <t>Deshmukh  Madhav Nanasaheb 31/08/09</t>
  </si>
  <si>
    <t xml:space="preserve">Thakwani Mukesh Tarachand 21/12/09 </t>
  </si>
  <si>
    <t>Pradumna Kumar Singh 21/12/09</t>
  </si>
  <si>
    <t>Kali Charan 31/08/09</t>
  </si>
  <si>
    <t>Vibhor Badnoi</t>
  </si>
  <si>
    <t>Ankush Kalra 31/08/09</t>
  </si>
  <si>
    <t>Anirudh Saran Singh 31/08/09</t>
  </si>
  <si>
    <t>Hargovind Singh 21/12/09</t>
  </si>
  <si>
    <t>Eranki Venkata Bhaskar 31/08/09</t>
  </si>
  <si>
    <t xml:space="preserve">Sweta Shrimali
</t>
  </si>
  <si>
    <t>Bhavna Gupta
31/08/2009</t>
  </si>
  <si>
    <t>Mritunjaya Sharma
31/08/2009</t>
  </si>
  <si>
    <t>Lakshmi Narayanan R
31/08/2009</t>
  </si>
  <si>
    <t>Vivek Upadhyay
21/12/2009</t>
  </si>
  <si>
    <t>Mookambikeyan S
31/08/2009</t>
  </si>
  <si>
    <t>R Premi
31/08/2009</t>
  </si>
  <si>
    <t>Uodol Raj Singh
21/12/2009</t>
  </si>
  <si>
    <t>Mayank Prabha Tomar
31/08/2009</t>
  </si>
  <si>
    <t>Prachuri Dinesh
21/12/2009</t>
  </si>
  <si>
    <t>Priyadarshini Baseganni
31/08/2009</t>
  </si>
  <si>
    <t>Sanjay Kumar Chaurasia
31/08/2009</t>
  </si>
  <si>
    <t>Rakesh Kumar Suman
21/12/2009</t>
  </si>
  <si>
    <t>V Vinod Kumar
31/08/2009</t>
  </si>
  <si>
    <t>Sanjay Gandhi N
21/12/2009</t>
  </si>
  <si>
    <t>Michael Jerald S
31/08/2009</t>
  </si>
  <si>
    <t>Ranjeet Kumar Madhukar
21/12/2009</t>
  </si>
  <si>
    <t>Bhera Ram Ras
31/08/2009</t>
  </si>
  <si>
    <t>Ravi Kant Kumar Choudhary
21/12/2009</t>
  </si>
  <si>
    <t>Kannan Narayanan
21/12/2009</t>
  </si>
  <si>
    <t>Shambhu Yadav
21/12/2009</t>
  </si>
  <si>
    <t>Akhtar Hussain Ansari
31/08/2009</t>
  </si>
  <si>
    <t>Bhoopathi R
31/08/2009</t>
  </si>
  <si>
    <t>O.N. Supriya Rao
21/12/2009</t>
  </si>
  <si>
    <t>Sashi Kant Khuswaha
31/08/2009</t>
  </si>
  <si>
    <t>Vidya Ratna Kishore
31/08/2009</t>
  </si>
  <si>
    <t>Praveen S
21/12/2009</t>
  </si>
  <si>
    <t>G Elamurugu
31/08/2009</t>
  </si>
  <si>
    <t>Vijayanand Bhartiya
21/12/2009</t>
  </si>
  <si>
    <t>Vimal Raj P
21/12/2009</t>
  </si>
  <si>
    <t>Karni Dan
31/08/2009</t>
  </si>
  <si>
    <t>Niraj Kumar
21/12/2009</t>
  </si>
  <si>
    <t>Villuri Aparna
31/08/2009</t>
  </si>
  <si>
    <t>Dinesh Badgujar
21/12/2009</t>
  </si>
  <si>
    <t>R Helen Ruby Jesindha
31/08/2009</t>
  </si>
  <si>
    <t>Rajakumar N
21/12/2009</t>
  </si>
  <si>
    <t>Amith Doreaju Mallinathpur
21/12/2009</t>
  </si>
  <si>
    <t>Abhyuday A Anand
21/08/2009</t>
  </si>
  <si>
    <t>Girindra Pratap Singh
21/12/2009</t>
  </si>
  <si>
    <t>Matta Padma
21/12/2009</t>
  </si>
  <si>
    <t>Madhan Thiramanpalli
31/08/2009</t>
  </si>
  <si>
    <t>Mohan Lal
31/08/2009</t>
  </si>
  <si>
    <t>Mangtinlen Haokip
31/08/2009</t>
  </si>
  <si>
    <t>Drop Singh Meena
21/12/2009</t>
  </si>
  <si>
    <t>Ratinder Kaur(O)
21/12/2009</t>
  </si>
  <si>
    <t>Nitu Tsering Glow
31/08/2009</t>
  </si>
  <si>
    <t>Samatha Mullammudi (O)
31/08/2009</t>
  </si>
  <si>
    <t>Manju Thakur
31/08/2009</t>
  </si>
  <si>
    <t>Tarun Jarwal
21/12/2009</t>
  </si>
  <si>
    <t>Thakur Singh Mapwal
21/12/2009</t>
  </si>
  <si>
    <t>R Rama Nathan
21/12/2009</t>
  </si>
  <si>
    <t>Ajay Kumar Singh (H)
21/12/2009</t>
  </si>
  <si>
    <t>Nitin Kumar Shivraj Kondalwad
31/08/2009</t>
  </si>
  <si>
    <t>Avaneesh Tiwari
31/08/2009</t>
  </si>
  <si>
    <t xml:space="preserve">
10501</t>
  </si>
  <si>
    <t>Raval Jigar Paradipkumar
24/12/12</t>
  </si>
  <si>
    <t>Bijur Salil Vivek  20/12/10</t>
  </si>
  <si>
    <t>Sandeep Kumar 20/12/10</t>
  </si>
  <si>
    <t>Anup Kumar Jain 20/12/10</t>
  </si>
  <si>
    <t>Atul Kumar Pandey  20/12/10</t>
  </si>
  <si>
    <t>Jagdale Sangram Ramesh 20/12/10</t>
  </si>
  <si>
    <t>Ashish Sinha  20/12/10</t>
  </si>
  <si>
    <t>Karthik Manickam M.   20/12/10</t>
  </si>
  <si>
    <t>Shyam Manohar Singh 20/12/10</t>
  </si>
  <si>
    <t>Nivedita Prasad
20/12/10</t>
  </si>
  <si>
    <t>Lalit Kumar Bishoni 20/12/10</t>
  </si>
  <si>
    <t>Manoj Kumar Mishra   20/12/10</t>
  </si>
  <si>
    <t>K.Vinoth Kannan 20/12/10</t>
  </si>
  <si>
    <t>Gaurav Basnal  20/12/10</t>
  </si>
  <si>
    <t>Abhishek Kumar
20/12/10</t>
  </si>
  <si>
    <t>Meetu Agarwal  20/12/10</t>
  </si>
  <si>
    <t>Anjani Kumar Pandey   20/12/10</t>
  </si>
  <si>
    <t>Vijay Kumar
20/12/10</t>
  </si>
  <si>
    <t>Bhagwati Charan 30/08/10</t>
  </si>
  <si>
    <t>Rama Gopala Reddy Karri  20/12/10</t>
  </si>
  <si>
    <t>Puneet Gulati 30/08/10</t>
  </si>
  <si>
    <t>Devireddy Swapna 20/12/10</t>
  </si>
  <si>
    <t>Ansri Sohil M Shafi  20/12/10</t>
  </si>
  <si>
    <t xml:space="preserve">Dr. Piyush Kumar Yadav 20/12/10 </t>
  </si>
  <si>
    <t>Nidhi Mittal 20/12/10</t>
  </si>
  <si>
    <t>T Ayyam Perumal 20/12/10</t>
  </si>
  <si>
    <t>Sunil Kumar Pandey 30/08/10</t>
  </si>
  <si>
    <t>Aastha Madhur
30/08/10</t>
  </si>
  <si>
    <t>Seema Dhankhar 30/08/10</t>
  </si>
  <si>
    <t>Abhishek Sinha
24/12/10</t>
  </si>
  <si>
    <t>Shailendra Kumar Pandey 20/12/10</t>
  </si>
  <si>
    <t>Chavhan Ujjwalkumar Bhimrao 20/10/12</t>
  </si>
  <si>
    <t>Malvika Garg 30/08/10</t>
  </si>
  <si>
    <t>Amar Singh 20/12/10</t>
  </si>
  <si>
    <t xml:space="preserve">Smita Verma 20/12/10 </t>
  </si>
  <si>
    <t>Jyothis Mohan 20/12/10</t>
  </si>
  <si>
    <t>Budruk Ganesh Balasaheb 20/12/10</t>
  </si>
  <si>
    <t>Abhishek Mishra 20/12/10</t>
  </si>
  <si>
    <t xml:space="preserve">Arun A. 20/12/10 </t>
  </si>
  <si>
    <t>Bhola Ram Dewasi 20/12/10</t>
  </si>
  <si>
    <t>Suraj Bhan Garhwal 20/12/10</t>
  </si>
  <si>
    <t>Prasant Singh  20/12/10</t>
  </si>
  <si>
    <t>M. Rani Kanchana 20/12/10</t>
  </si>
  <si>
    <t>Jaipal Swami 30/08/10</t>
  </si>
  <si>
    <t>Ilaiyaraja Ks  20/12/10</t>
  </si>
  <si>
    <t>Subrahamanyam Tota 20/12/10</t>
  </si>
  <si>
    <t>Akhilesh Kumar Yadav 20/12/10</t>
  </si>
  <si>
    <t>Sillong</t>
  </si>
  <si>
    <t>Piyush Kumar Singh 20/12/10</t>
  </si>
  <si>
    <t xml:space="preserve">Sudhanshu Shekher Gautam 20/12/10 </t>
  </si>
  <si>
    <t>Bari Harshit Dilip
20/12/10</t>
  </si>
  <si>
    <t>Irengbam Gyaneshori Devi   20/12/10</t>
  </si>
  <si>
    <t>P. Suresh  20/12/10</t>
  </si>
  <si>
    <t>Tarun Kumar Kanujiya  20/12/10</t>
  </si>
  <si>
    <t xml:space="preserve">Sankarganesh K. </t>
  </si>
  <si>
    <t>Rakesh Kumar  20/12/10</t>
  </si>
  <si>
    <t>P Senthil</t>
  </si>
  <si>
    <t>Rajeev Garg</t>
  </si>
  <si>
    <t>Nair Reshma Regunathan</t>
  </si>
  <si>
    <t>Mehul Bharat Jain</t>
  </si>
  <si>
    <t>Ankita Singh</t>
  </si>
  <si>
    <t>Rekha S</t>
  </si>
  <si>
    <t>Pooja Hali</t>
  </si>
  <si>
    <t>Gagan Kundra</t>
  </si>
  <si>
    <t>Shibanka Das Biswas</t>
  </si>
  <si>
    <t>Rijula Uniyal</t>
  </si>
  <si>
    <t xml:space="preserve">
11516</t>
  </si>
  <si>
    <t>Prabhudesai Aditya Divakar</t>
  </si>
  <si>
    <t>Saurabh Sharma</t>
  </si>
  <si>
    <t>Jangala Subhash</t>
  </si>
  <si>
    <t>Abhijit Ashok Chaudhari</t>
  </si>
  <si>
    <t>Ms. Bhawna Gulati</t>
  </si>
  <si>
    <t>Venkata Siva Prasad S</t>
  </si>
  <si>
    <t>Nakul Agarwal</t>
  </si>
  <si>
    <t>Umakanta Dhrupati</t>
  </si>
  <si>
    <t>Ajudiya Manish Jaisukhlal</t>
  </si>
  <si>
    <t>Posu Babu Alli</t>
  </si>
  <si>
    <t>Prateek Kumar Mishra</t>
  </si>
  <si>
    <t>Lovish Shelley</t>
  </si>
  <si>
    <t>Subhash Kumar</t>
  </si>
  <si>
    <t>Ms. Priyanka Dhar</t>
  </si>
  <si>
    <t>Akshay Jain</t>
  </si>
  <si>
    <t>Ashwin D Gowda</t>
  </si>
  <si>
    <t>Ved Prakash</t>
  </si>
  <si>
    <t>Satyam Srivastava</t>
  </si>
  <si>
    <t>Neeraj Gupta</t>
  </si>
  <si>
    <t>Agrawal Sourabh Satishchandra</t>
  </si>
  <si>
    <t>Rahul Sohu</t>
  </si>
  <si>
    <t>Shubham Agarwal</t>
  </si>
  <si>
    <t>Ms. Hitisha Ruhela</t>
  </si>
  <si>
    <t>Sahil Kumar Bansal</t>
  </si>
  <si>
    <t>Atul Kumar</t>
  </si>
  <si>
    <t>Abhishek Anand</t>
  </si>
  <si>
    <t>Abhinav Prakash</t>
  </si>
  <si>
    <t>Ms. Aditi Goyal</t>
  </si>
  <si>
    <t>Prabhat Ranjan</t>
  </si>
  <si>
    <t>Amrit Agrahri</t>
  </si>
  <si>
    <t>Yogeshwar Sharma</t>
  </si>
  <si>
    <t>Ruben Mathew Jacob</t>
  </si>
  <si>
    <t>Gulzar Ahmad Wani</t>
  </si>
  <si>
    <t>Kadam Amit Sanjay</t>
  </si>
  <si>
    <t>Pawar Vinod Lalasaheb</t>
  </si>
  <si>
    <t>Swapnil Sharadrao Patil</t>
  </si>
  <si>
    <t>Aaradhi Harshad Sadashiv</t>
  </si>
  <si>
    <t>Meenu Singh Bist</t>
  </si>
  <si>
    <t>Suhas Ganapatrao Dabade</t>
  </si>
  <si>
    <t>Ms. Pooja Parekh Shrikantbhai</t>
  </si>
  <si>
    <t>Ganesh Shanker Saxena</t>
  </si>
  <si>
    <t>Navneet Agrawal</t>
  </si>
  <si>
    <t>Guru Kumar Sompalle</t>
  </si>
  <si>
    <t>Deependra Kumar</t>
  </si>
  <si>
    <t>Dheeraj Kumar Jaiswal</t>
  </si>
  <si>
    <t>Hari V R</t>
  </si>
  <si>
    <t>Pratibha Chaudhary</t>
  </si>
  <si>
    <t>Sankar Pandi P</t>
  </si>
  <si>
    <t>Satya Narayan Takhar</t>
  </si>
  <si>
    <t>Bandaru Srinivasa Rao</t>
  </si>
  <si>
    <t>Senthilkumar S K</t>
  </si>
  <si>
    <t>Venudhar Godesi</t>
  </si>
  <si>
    <t>Tadimalli Sunil Goutam</t>
  </si>
  <si>
    <t>Rahul Sinha</t>
  </si>
  <si>
    <t>Srinath Sadanala</t>
  </si>
  <si>
    <t>Ajit Kumar</t>
  </si>
  <si>
    <t>Bachhav Jivan Kautikrao</t>
  </si>
  <si>
    <t>Amit Kumar Soni</t>
  </si>
  <si>
    <t>Ms. Priyanka Kumari Durbey</t>
  </si>
  <si>
    <t>M. Karthikeyan</t>
  </si>
  <si>
    <t>Jitendra Yadav</t>
  </si>
  <si>
    <t>B S Anand</t>
  </si>
  <si>
    <t>Himanshu Roy</t>
  </si>
  <si>
    <t>Gaurav Amit Sanjay</t>
  </si>
  <si>
    <t>Manikandan S</t>
  </si>
  <si>
    <t xml:space="preserve">Bipin Kumar Ahirwar </t>
  </si>
  <si>
    <t xml:space="preserve">Swaroop Mannava </t>
  </si>
  <si>
    <t xml:space="preserve">A S Sumanth Srinivas </t>
  </si>
  <si>
    <t xml:space="preserve">Dhivare Sanjay Keshavrao </t>
  </si>
  <si>
    <t xml:space="preserve">Pushpendra Singh </t>
  </si>
  <si>
    <t>Ms. Maninder Kaur</t>
  </si>
  <si>
    <t xml:space="preserve">Vinay Kaushal </t>
  </si>
  <si>
    <t>Sharda Meena</t>
  </si>
  <si>
    <t>D. Sankar Ganesh</t>
  </si>
  <si>
    <t>Abhishek Gramin</t>
  </si>
  <si>
    <t xml:space="preserve">Chetan R </t>
  </si>
  <si>
    <t xml:space="preserve">Venkatesha V </t>
  </si>
  <si>
    <t xml:space="preserve">Veerabadram Vislavath </t>
  </si>
  <si>
    <t xml:space="preserve">M Mohan Babu </t>
  </si>
  <si>
    <t>Ms. Renu B Raj</t>
  </si>
  <si>
    <t>K K Saravanakumar</t>
  </si>
  <si>
    <t>Sourabh Narayan Nayak</t>
  </si>
  <si>
    <t xml:space="preserve">Gawali Rajesh Punjaji  </t>
  </si>
  <si>
    <t xml:space="preserve">Sanjeev Kuamr Chahar </t>
  </si>
  <si>
    <t>Raghav Gupta
24/11/12</t>
  </si>
  <si>
    <t>Saumay Mishra</t>
  </si>
  <si>
    <t>Sandeep Rana</t>
  </si>
  <si>
    <t>Vaibhav Agarwal</t>
  </si>
  <si>
    <t>Atul Pandey</t>
  </si>
  <si>
    <t xml:space="preserve">Neha Nautiyal </t>
  </si>
  <si>
    <t>T.S Vivekanand</t>
  </si>
  <si>
    <t>Ananjay Kumar Tiwary</t>
  </si>
  <si>
    <t>Kanchan Garg</t>
  </si>
  <si>
    <t>Kotapati Vamsi Krishna</t>
  </si>
  <si>
    <t>Khushvi Gandhi</t>
  </si>
  <si>
    <t>Gudimella V P Pavan Kumar</t>
  </si>
  <si>
    <t>Rohit Shukla</t>
  </si>
  <si>
    <t>Megha Bhargava</t>
  </si>
  <si>
    <t xml:space="preserve">Neha Tomar </t>
  </si>
  <si>
    <t>Pushkar Kathuria</t>
  </si>
  <si>
    <t>Chaphekar Prasad Arvind</t>
  </si>
  <si>
    <t>Himanshu</t>
  </si>
  <si>
    <t xml:space="preserve">Deeptha M S </t>
  </si>
  <si>
    <t>Garima Sharma</t>
  </si>
  <si>
    <t xml:space="preserve">Dhrubasish Deka </t>
  </si>
  <si>
    <t>Vamsidhar T V</t>
  </si>
  <si>
    <t>Gautam Singh Chaudhary</t>
  </si>
  <si>
    <t>Soumendu Kumar Dash</t>
  </si>
  <si>
    <t>Gaurav Bharill</t>
  </si>
  <si>
    <t>Shingate Mahesh Sakharam</t>
  </si>
  <si>
    <t xml:space="preserve">Aadesh Rai </t>
  </si>
  <si>
    <t>Rupavatiya Kalpeshkumar</t>
  </si>
  <si>
    <t xml:space="preserve">Devangi Swarnkar </t>
  </si>
  <si>
    <t>Mirza Azhar Beig</t>
  </si>
  <si>
    <t>Pitta Samuel</t>
  </si>
  <si>
    <t>Krishna Kumar Mishra</t>
  </si>
  <si>
    <t>Bhatt Ravish Virendrabhai</t>
  </si>
  <si>
    <t>08-Nov-1958/
BA,MA(Pol. Sc.)</t>
  </si>
  <si>
    <t>07515</t>
  </si>
  <si>
    <t>07110</t>
  </si>
  <si>
    <t>08106</t>
  </si>
  <si>
    <t>Ujjawal Kumar  21/12/09</t>
  </si>
  <si>
    <t>Archana Gupta 31/08/09</t>
  </si>
  <si>
    <t>04-Mar-1978
M.Sc</t>
  </si>
  <si>
    <t>S.B Rajendra Kumar Laghimsetti 19/12/2011</t>
  </si>
  <si>
    <t>Balathoty Sunil Kumar 19/12/2011</t>
  </si>
  <si>
    <t>Hemant Suresh Shirsat 19/12/2011</t>
  </si>
  <si>
    <t>WB &amp; Sikkim</t>
  </si>
  <si>
    <t>Guajrat</t>
  </si>
  <si>
    <t>Arvind Mishra   18/12/89</t>
  </si>
  <si>
    <t>Rajeev Kumar  12/10/92</t>
  </si>
  <si>
    <t>Anuragh Vardhan  05/09/94</t>
  </si>
  <si>
    <t>Uma Shankar Dhyani 04/09/95</t>
  </si>
  <si>
    <t>Rajesh Gupta  04/09/95</t>
  </si>
  <si>
    <t>M R Chahure  07/11/01</t>
  </si>
  <si>
    <t>Mallikarjunarao Anumala  02/09/01</t>
  </si>
  <si>
    <t xml:space="preserve">Kripa Sagar Das  07/11/01 </t>
  </si>
  <si>
    <t>Kamlesh Ch. Bairagi  07/11/01</t>
  </si>
  <si>
    <t>Sunny Sbraham  07/11/01</t>
  </si>
  <si>
    <t>Ghanshyam Meena  07/11/01</t>
  </si>
  <si>
    <t>G. Balakrishnan  05/12/03</t>
  </si>
  <si>
    <t xml:space="preserve">K. Manicka  Raj 01/09/03 </t>
  </si>
  <si>
    <t>Anupam Kumar Suman  27/12/04</t>
  </si>
  <si>
    <t>Pankaj Gupta  27/12/04</t>
  </si>
  <si>
    <t xml:space="preserve">Ajay Kr. Sharma  27/11/06 </t>
  </si>
  <si>
    <t xml:space="preserve">Chandrika K.  27/12/04 </t>
  </si>
  <si>
    <t>Harish Gidwani  30/06/07</t>
  </si>
  <si>
    <t>Shankar Kr. Haldar  29/06/07</t>
  </si>
  <si>
    <t>Mahendra P Ahuja</t>
  </si>
  <si>
    <t xml:space="preserve">D G Pansari
</t>
  </si>
  <si>
    <t>R.P. Selvam  05/11/08</t>
  </si>
  <si>
    <t>R.S. Ambedkar  27/10/08</t>
  </si>
  <si>
    <t>N. Gurmel Singh  01/01/09</t>
  </si>
  <si>
    <t>B.P. Makwana   14/11/08</t>
  </si>
  <si>
    <t>C. Murugesan  03/12/08</t>
  </si>
  <si>
    <t>Om Prakash  31/10/08</t>
  </si>
  <si>
    <t>Michael Kullu  24/12/08</t>
  </si>
  <si>
    <t>D.K. Meena  28/11/08</t>
  </si>
  <si>
    <t>Amar Singh Rana  01/12/08</t>
  </si>
  <si>
    <t>B. L. Meena 
12/11/08</t>
  </si>
  <si>
    <t>Varghese Joseph
17/11/08</t>
  </si>
  <si>
    <t>Rajesh D Menon
29/10/08</t>
  </si>
  <si>
    <t>Iyer Anantharaman N V  30/10/08</t>
  </si>
  <si>
    <t>M. A. M. Krishnan  17/11/08</t>
  </si>
  <si>
    <t>T. K. Inamdar  20/11//08</t>
  </si>
  <si>
    <t>Rajeev Kumar Singh  24/11/08</t>
  </si>
  <si>
    <t>Anil A Gupta  17/11/08</t>
  </si>
  <si>
    <t>Smitha V Nair  27/10/08</t>
  </si>
  <si>
    <t>L.M. Jindal  22/12/08</t>
  </si>
  <si>
    <t>T.M. Chackala  01/01/09</t>
  </si>
  <si>
    <t>P.S. Walia    22/12/08</t>
  </si>
  <si>
    <t>Dr. Kaumudi Patil  29/10/08</t>
  </si>
  <si>
    <t>D. Kumutha  01/09/08</t>
  </si>
  <si>
    <t>Saratha G    22/12/08</t>
  </si>
  <si>
    <t>A. Jyotiranjan Singh 17/11/08</t>
  </si>
  <si>
    <t>Sugandha Sharma  22/12/08</t>
  </si>
  <si>
    <t>P.G. Chaudhury  24/11/08</t>
  </si>
  <si>
    <t>B.M. Varkey  22/12/08</t>
  </si>
  <si>
    <t>Nilanjan Dey  21/11/08</t>
  </si>
  <si>
    <t>Deepika Arora  01/09/08</t>
  </si>
  <si>
    <t>N.C. Upadhyay  27/10/08</t>
  </si>
  <si>
    <t>Neelam Agrawal  01/09/08</t>
  </si>
  <si>
    <t>Smita Singh    22/12/09</t>
  </si>
  <si>
    <t xml:space="preserve">S.B. Singh </t>
  </si>
  <si>
    <t>Rajesh Mahajan  01/09/08</t>
  </si>
  <si>
    <t>A Singh Yadav  22/12/08</t>
  </si>
  <si>
    <t>Smarak Swain  22/12/08</t>
  </si>
  <si>
    <t>Sangeeta Yadav  22/12/08</t>
  </si>
  <si>
    <t>C.Siva Kumar  01/09/08</t>
  </si>
  <si>
    <t>Aashwita Lal  01/09/08</t>
  </si>
  <si>
    <t>Sanjeev Sharma 06/11/08</t>
  </si>
  <si>
    <t>A.D. Kulkarni  20/11/08</t>
  </si>
  <si>
    <t>Saurabh Dubey  01/09/08</t>
  </si>
  <si>
    <t>Omana Kuttan  20/11/08</t>
  </si>
  <si>
    <t>S. Mudit Mithilesh 02/12/08</t>
  </si>
  <si>
    <t>P.S. Gautam  01/09/08</t>
  </si>
  <si>
    <t xml:space="preserve">Rashid Shibli </t>
  </si>
  <si>
    <t>A.S. Hiwase  01/09/08</t>
  </si>
  <si>
    <t xml:space="preserve">Princy Singla  22/12/08 </t>
  </si>
  <si>
    <t xml:space="preserve">Rupesh Agrawal  22/11/08 </t>
  </si>
  <si>
    <t>M.Anand Kumar  12/11/08</t>
  </si>
  <si>
    <t>B.S. Rajpurohit  25/11/08</t>
  </si>
  <si>
    <t>Akhilesh Gupta  01/09/08</t>
  </si>
  <si>
    <t>S.N. Pandey  10/11/08</t>
  </si>
  <si>
    <t>M.N.Kumar Shete  01/09/08</t>
  </si>
  <si>
    <t>Harkamal Sohi  22/12/08</t>
  </si>
  <si>
    <t>V.K. Chaturvedi 27/10/08</t>
  </si>
  <si>
    <t>Deepika Mohan 22/12/08</t>
  </si>
  <si>
    <t>Inderlal Maheshwari  01/07/09</t>
  </si>
  <si>
    <t>Sudha Gupta  01/09/08</t>
  </si>
  <si>
    <t>Manoj Chauhan  01/09/08</t>
  </si>
  <si>
    <t>Sumesh Swani  27/10/08</t>
  </si>
  <si>
    <t>Neha  22/12/08</t>
  </si>
  <si>
    <t>Pinki Mahawar  01/09/08</t>
  </si>
  <si>
    <t>Ranjan Srivastava  05/11/08</t>
  </si>
  <si>
    <t>Shailendra Kuamr  22/12/08</t>
  </si>
  <si>
    <t>J.C. Kulhari   11/11/08</t>
  </si>
  <si>
    <t>Tarun Kushwaha   22/12/08</t>
  </si>
  <si>
    <t>Ranjan Kuamr Singh  22/12/08</t>
  </si>
  <si>
    <t>J.K. Chandnani  06/11/08</t>
  </si>
  <si>
    <t>Anubhaa Tah  01/09/08</t>
  </si>
  <si>
    <t>Tamil Selvam S.  22/12/08</t>
  </si>
  <si>
    <t>S.C. Mohanty  24/11/08</t>
  </si>
  <si>
    <t>Sri Nivasa Rao Vana  01/09/08</t>
  </si>
  <si>
    <t>Vikram S. Sharma  01/09/08</t>
  </si>
  <si>
    <t>M.S.Parmar   17/11/08</t>
  </si>
  <si>
    <t>Gaurav Sharma  22/12/08</t>
  </si>
  <si>
    <t>Manish Gupta  22/12/08</t>
  </si>
  <si>
    <t>Rajendra Singh  01/09/08</t>
  </si>
  <si>
    <t>P.J. Lawand  22/12/08</t>
  </si>
  <si>
    <t>Nishi Padma  22/12/08</t>
  </si>
  <si>
    <t>Shiv Kumar Rai  22/12/08</t>
  </si>
  <si>
    <t>Saurav Narayan Modi  01/09/08</t>
  </si>
  <si>
    <t xml:space="preserve">P.R. Chauhan </t>
  </si>
  <si>
    <t>Ashish Kumar  01/09/08</t>
  </si>
  <si>
    <t>A.K. Mahala   24/12/08</t>
  </si>
  <si>
    <t>Shivani Bansal  01/09/08</t>
  </si>
  <si>
    <t>A.P. Singh Daia   22/12/08</t>
  </si>
  <si>
    <t>M. Logapathi  27/10/08</t>
  </si>
  <si>
    <t>B.P. Srivastava  19/11/08</t>
  </si>
  <si>
    <t>Nishant Samaiya  01/09/08</t>
  </si>
  <si>
    <t>Janardhan S.  01/09/08</t>
  </si>
  <si>
    <t>Ravi Prakash  10/11/08</t>
  </si>
  <si>
    <t>Priyanka Singla  01/09/08</t>
  </si>
  <si>
    <t>K. Harigovind  01/12/08</t>
  </si>
  <si>
    <t>Abdul Hakeem M. 22/12/08</t>
  </si>
  <si>
    <t>P.U. Chandrakant  01/09/08</t>
  </si>
  <si>
    <t>Ch. Sanjeev  27/10/08</t>
  </si>
  <si>
    <t>D. Chakraborty 02/12/08</t>
  </si>
  <si>
    <t>D.V. Subbarao  01/12/08</t>
  </si>
  <si>
    <t>S.A. Bashist Narayan  01/09/08</t>
  </si>
  <si>
    <t>T.V. Gopikrishna  18/12/08</t>
  </si>
  <si>
    <t>Pramod Kumar  22/12/08</t>
  </si>
  <si>
    <t xml:space="preserve">K. Jaya Prakash </t>
  </si>
  <si>
    <t>Abhishek Narang 01/09/08</t>
  </si>
  <si>
    <t>V.M. Mahidhar 01/12/08</t>
  </si>
  <si>
    <t xml:space="preserve">Vinod Sharma </t>
  </si>
  <si>
    <t>D.K. Chaudhary  22/12/08</t>
  </si>
  <si>
    <t>Vikash Singh 22/12/08</t>
  </si>
  <si>
    <t>U.Umesh Kasar 24/12/08</t>
  </si>
  <si>
    <t>Priyadarshi Misra 01/09/08</t>
  </si>
  <si>
    <t xml:space="preserve">Janardan Das  11/12/08 </t>
  </si>
  <si>
    <t>Purnesh Gururani 22/12/08</t>
  </si>
  <si>
    <t>Himanshu Sharma 22/12/08</t>
  </si>
  <si>
    <t>L.M. Majhi 12/08/09</t>
  </si>
  <si>
    <t>K. Sadanandan 01/01/09</t>
  </si>
  <si>
    <t>Altaf Hussain 01/09/08</t>
  </si>
  <si>
    <t>T.Ramalingam 22/12/08</t>
  </si>
  <si>
    <t>Pranav Saha</t>
  </si>
  <si>
    <t>S.S. Ramling 01/09/08</t>
  </si>
  <si>
    <t>Ashok Kr. Mondal 09/02/09</t>
  </si>
  <si>
    <t>U.K. Panchamram 22/12/08</t>
  </si>
  <si>
    <t>Partha P. Barman 09/02/09</t>
  </si>
  <si>
    <t>Gajendra Singh 22/12/08</t>
  </si>
  <si>
    <t>Partha B. Basak  01/02/09</t>
  </si>
  <si>
    <t>Marrapu Navin 01/09/08</t>
  </si>
  <si>
    <t>N.K. Varta Singh 01/09/08</t>
  </si>
  <si>
    <t>Ajay Kumar 22/12/08</t>
  </si>
  <si>
    <t>A.Rama Karthikeyan S. 01/09/08</t>
  </si>
  <si>
    <t>Apul Jayaswal 22/12/08</t>
  </si>
  <si>
    <t>A. Chinnathambi 04/03/09</t>
  </si>
  <si>
    <t>Sanjay Kumar 01/09/08</t>
  </si>
  <si>
    <t>Rajneesh Yadav 22/12/08</t>
  </si>
  <si>
    <t xml:space="preserve">P.K. Senthil Kumar 06/03/09 </t>
  </si>
  <si>
    <t>Jai Nath Verma 01/09/08</t>
  </si>
  <si>
    <t>R. Mukundan  06/03/09</t>
  </si>
  <si>
    <t>A. Anand Kuamr 06/05/09</t>
  </si>
  <si>
    <t>Lalita Kuamr 01/09/08</t>
  </si>
  <si>
    <t>M.M. Wamanrao 22/12/08</t>
  </si>
  <si>
    <t>Quazi Kaushik 15/05/09</t>
  </si>
  <si>
    <t>Ram Krishn Kedia  01/09/08</t>
  </si>
  <si>
    <t>Ramanjit Kaur Sethi 22/12/08</t>
  </si>
  <si>
    <t>Jayanthi Angayarkanni 01/09/08</t>
  </si>
  <si>
    <t>Raja Ghosh 04/10/10</t>
  </si>
  <si>
    <t>Atesham Ansari 01/09/08</t>
  </si>
  <si>
    <t xml:space="preserve">Manoj Kumar Singh  </t>
  </si>
  <si>
    <t>R. Anita 01/0/08</t>
  </si>
  <si>
    <t xml:space="preserve">Avijit Mishra  </t>
  </si>
  <si>
    <t>Liyaqat Ali Aafaqui  01/09/08</t>
  </si>
  <si>
    <t xml:space="preserve">K. Lakshmi </t>
  </si>
  <si>
    <t>Nayanjyoti Nahth 22/12/08</t>
  </si>
  <si>
    <t>Rohit Anand 01/09/08</t>
  </si>
  <si>
    <t>V.N. Trivedi 21/10/10</t>
  </si>
  <si>
    <t>Anil Kumar  22/12/08</t>
  </si>
  <si>
    <t xml:space="preserve">A. D. Wadhawan </t>
  </si>
  <si>
    <t>W.S. Machhindra 22/12/08</t>
  </si>
  <si>
    <t xml:space="preserve">S.K. Jain </t>
  </si>
  <si>
    <t>A.K. Deharia 01/09/08</t>
  </si>
  <si>
    <t xml:space="preserve">Pradip Biswas </t>
  </si>
  <si>
    <t>Ashok Gautam 22/12/08</t>
  </si>
  <si>
    <t>Anand Swaroop 01/0/08</t>
  </si>
  <si>
    <t>J.M. Jamuna Devi</t>
  </si>
  <si>
    <t>Manoj Kuamr 22/12/08</t>
  </si>
  <si>
    <t xml:space="preserve">C.K. Singh </t>
  </si>
  <si>
    <t>H.B. Mallayya 22/12/08</t>
  </si>
  <si>
    <t xml:space="preserve">Arun Kumar </t>
  </si>
  <si>
    <t>W.D. Soinda 01/09/08</t>
  </si>
  <si>
    <t>B. Nahak</t>
  </si>
  <si>
    <t>Varuvooru  Sreedhar  22/12/08</t>
  </si>
  <si>
    <t xml:space="preserve">Rajiv Kishan Gubgotra </t>
  </si>
  <si>
    <t>Nelapatla Ashok Babu 22/12/08</t>
  </si>
  <si>
    <t>J.S. Nagar 01/01/10</t>
  </si>
  <si>
    <t>S. Anbuselvam 22/12/08</t>
  </si>
  <si>
    <t xml:space="preserve">S.M. Joshi </t>
  </si>
  <si>
    <t>R.K. Madanlal</t>
  </si>
  <si>
    <t>B.K. Vishnu Priya 22/12/08</t>
  </si>
  <si>
    <t>N.J.Vyas</t>
  </si>
  <si>
    <t>K.S. Rani</t>
  </si>
  <si>
    <t>S.S. Priya M. 01/09/08</t>
  </si>
  <si>
    <t xml:space="preserve">D. Prasad Rao </t>
  </si>
  <si>
    <t>R. Satish Chandra Ramsevak 01/09/08</t>
  </si>
  <si>
    <t xml:space="preserve">A.K. Dubey </t>
  </si>
  <si>
    <t>Ankru Alya 01/09/08</t>
  </si>
  <si>
    <t>Sanjay Gosain  22/09/10</t>
  </si>
  <si>
    <t>Sandeep Lakra 22/12/08</t>
  </si>
  <si>
    <t xml:space="preserve">Baijnath Singh </t>
  </si>
  <si>
    <t>L. Pachuau  22/12/08</t>
  </si>
  <si>
    <t>Sridhar Dora 01/09/08</t>
  </si>
  <si>
    <t>Seema Meena 01/09/08</t>
  </si>
  <si>
    <t>Anita Meena 22/12/08</t>
  </si>
  <si>
    <t>Pratibha Meena 22/12/08</t>
  </si>
  <si>
    <t>Rakhee Nisha Oraon  22/12/08</t>
  </si>
  <si>
    <t xml:space="preserve">Rabindra Nath Ray </t>
  </si>
  <si>
    <t>K. Hauthang  22/12/08</t>
  </si>
  <si>
    <t xml:space="preserve">A. K. Mandal  </t>
  </si>
  <si>
    <t>Lal  Ramsanga Sailo 22/12/08</t>
  </si>
  <si>
    <t>Ram Pyare Ram</t>
  </si>
  <si>
    <t>P.S. Thuingaleng  22/12/08</t>
  </si>
  <si>
    <t xml:space="preserve">Kapil Mandal  </t>
  </si>
  <si>
    <t>Anubhav Singh 22/12/08</t>
  </si>
  <si>
    <t>Bhopal Singh 01/09/08</t>
  </si>
  <si>
    <t xml:space="preserve">Guman Singh Negi </t>
  </si>
  <si>
    <t>N.S. Shashidhara  22/12/08</t>
  </si>
  <si>
    <t xml:space="preserve">A.K. Sonkar </t>
  </si>
  <si>
    <t xml:space="preserve">V. Jeevala Naik </t>
  </si>
  <si>
    <t>Amitava Sen 17/09/10</t>
  </si>
  <si>
    <t>Abhijit Adhikari 17/09/10</t>
  </si>
  <si>
    <t>Ankita Pandey 21/12/09</t>
  </si>
  <si>
    <t>G.B. Mehta
17/09/10</t>
  </si>
  <si>
    <t>Hoshang Boman Irani 17/09/10</t>
  </si>
  <si>
    <t xml:space="preserve">Shibaji Simlai 17/09/10 </t>
  </si>
  <si>
    <t>S.N. Meena  17/09/10</t>
  </si>
  <si>
    <t>M. Perumal  17/09/10</t>
  </si>
  <si>
    <t>Rajashwarir Menon 17/09/10</t>
  </si>
  <si>
    <t>Seva Ram Sharma 17/09/10</t>
  </si>
  <si>
    <t>Swapan Kumar Bera  17/09/10</t>
  </si>
  <si>
    <t>Jayanta Khanra 17/09/10</t>
  </si>
  <si>
    <t>Madhumita Das 17/09/10</t>
  </si>
  <si>
    <t>Utpal Barai  17/09/10</t>
  </si>
  <si>
    <t>Jitender Chand 17/09/10</t>
  </si>
  <si>
    <t>Aakarshan Singh  31/08/09</t>
  </si>
  <si>
    <t>Pramod Kumar 31/08/09</t>
  </si>
  <si>
    <t>Yashender Garg  31/08/09</t>
  </si>
  <si>
    <t>S. Chandrasekaran 17/09/10</t>
  </si>
  <si>
    <t>Aruna Bhagawathy  17/09/10</t>
  </si>
  <si>
    <t>Anurag Dubey  28/08/09</t>
  </si>
  <si>
    <t>Naresh Kumar Goyal  17/09/10</t>
  </si>
  <si>
    <t>Mayank Kumar 17/0/12</t>
  </si>
  <si>
    <t>Satish Chandra 17/09/10</t>
  </si>
  <si>
    <t>Mangesh Keshav Dalal  17/09/10</t>
  </si>
  <si>
    <t>Dinesh Antil   31/08/09</t>
  </si>
  <si>
    <t>Suhas J. Mistry  17/09/10</t>
  </si>
  <si>
    <t>G.J. Ninawe 19/09/10</t>
  </si>
  <si>
    <t xml:space="preserve">Anil Kabiraj  17/09/10 </t>
  </si>
  <si>
    <t>Jibanta Kuamr Das  17/09/10</t>
  </si>
  <si>
    <t>Shankar Naskar
17/09/2011</t>
  </si>
  <si>
    <t>Santosh Kumar
31/08/2009</t>
  </si>
  <si>
    <t>Mahesh Kumar B Patel
17/09/2009</t>
  </si>
  <si>
    <t>Kumar Padampani Bora
31/08/2009</t>
  </si>
  <si>
    <t>Jitendra Kumar Sonkar
31/08/2009</t>
  </si>
  <si>
    <t>Parikshit Singh
21/12/2009</t>
  </si>
  <si>
    <t>Mahesh Kumar Shairwal
17/09/12</t>
  </si>
  <si>
    <t>Padi Tatung
21/12/2009</t>
  </si>
  <si>
    <t>Harpal Singh Kharab
28/03/12</t>
  </si>
  <si>
    <t>Rohit Kumar
31/08/2009</t>
  </si>
  <si>
    <t>Smt. Bhaswati Chatterjee Iyer
28/03/12</t>
  </si>
  <si>
    <t>Ms Shweta Yadav</t>
  </si>
  <si>
    <t>Sunil Ashok Bhat
28-03-12</t>
  </si>
  <si>
    <t>R.R.N Shukla
28/03/12</t>
  </si>
  <si>
    <t>Vijay Kumar P Menon
28/03/12</t>
  </si>
  <si>
    <t>Sanjay J Sethi
28/03/12</t>
  </si>
  <si>
    <t>Gunjan Varshney</t>
  </si>
  <si>
    <t>Rajkumar R Yadav
28/03/12</t>
  </si>
  <si>
    <t>Chintamani V Dingankar
28/03/12</t>
  </si>
  <si>
    <t>Pranati Mishra
28/03/12</t>
  </si>
  <si>
    <t>H M Bhatt
28/03/12</t>
  </si>
  <si>
    <t>P R Mohanty
28/03/12</t>
  </si>
  <si>
    <t>Bhardwaj D. Dholkakia 28/03/12</t>
  </si>
  <si>
    <t>Susheel Kumar Katiyar 28/03/12</t>
  </si>
  <si>
    <t>Himanshu P. Joshi 28/03/12</t>
  </si>
  <si>
    <t>Rakesh J. Rana 28/03/12</t>
  </si>
  <si>
    <t>Vinothan Subramaniam 28/03/12</t>
  </si>
  <si>
    <t>Vipin Kumar 28/03/12</t>
  </si>
  <si>
    <t>Sudhir Kumar Sharma 28/03/12</t>
  </si>
  <si>
    <t>Muneesh Rajani 28/03/12</t>
  </si>
  <si>
    <t>Shyamsunder L Rathi 28/03/12</t>
  </si>
  <si>
    <t>Pramod M.Karve 28/03/12</t>
  </si>
  <si>
    <t>P.Anil Kumar Nair 28/03/12</t>
  </si>
  <si>
    <t>Abhishek Gautam 20/12/10</t>
  </si>
  <si>
    <t>B. Sajjive
28/03/12</t>
  </si>
  <si>
    <t>Omprasad U. Menon  28/03/12</t>
  </si>
  <si>
    <t>P.Chandramohan 28/03/12</t>
  </si>
  <si>
    <t>Paul Jawahar 28/03/12</t>
  </si>
  <si>
    <t>Adita Singh   20/12/10</t>
  </si>
  <si>
    <t>S.M. Surendranath 28/03/12</t>
  </si>
  <si>
    <t>Sunil Deshpande 28/03/12</t>
  </si>
  <si>
    <t>Sujatha P. Lyangar  28/03/12</t>
  </si>
  <si>
    <t>Gurbindar Singh Saund  28/03/12</t>
  </si>
  <si>
    <t>V. Mahesh 28/03/12</t>
  </si>
  <si>
    <t>U.K. Pillai 28/03/12</t>
  </si>
  <si>
    <t>Ridhima Vasisht 30/08/10</t>
  </si>
  <si>
    <t>Anis Khan
28/03/12</t>
  </si>
  <si>
    <t>Urjit B. Shah 28/03/12</t>
  </si>
  <si>
    <t>P.J. Kunjippalu
28-03-12</t>
  </si>
  <si>
    <t>Trilochan Singh P S Khalsa 28/03/12</t>
  </si>
  <si>
    <t>C. Vincent Joseph  28/03/12</t>
  </si>
  <si>
    <t>Prashant Shukla 20/12/10</t>
  </si>
  <si>
    <t>Krishnan Ramaswamy 28/03/12</t>
  </si>
  <si>
    <t>Tejinder Pal Singh Anand  28/03/12</t>
  </si>
  <si>
    <t>Gaurav Pundir  20/12/10</t>
  </si>
  <si>
    <t>Chitra N Soneji  28/03/12</t>
  </si>
  <si>
    <t>Jirendra Kumar Kale  28/03/12</t>
  </si>
  <si>
    <t>N. Shrikant 
28/03/12</t>
  </si>
  <si>
    <t>Vijay Ranjan Sinha 28-03-12</t>
  </si>
  <si>
    <t>Radhey Shyam 28/03/12</t>
  </si>
  <si>
    <t xml:space="preserve">Arvind Kumar </t>
  </si>
  <si>
    <t>Ajaj Kumar  28/03/12</t>
  </si>
  <si>
    <t>Amrendra S. Nath 28/03/12</t>
  </si>
  <si>
    <t>Usha A. Gaikwad 28/03/12</t>
  </si>
  <si>
    <t xml:space="preserve">Vinod K.Bhaskaran 28/03/12 </t>
  </si>
  <si>
    <t>Asif A. Karmali 28/03/12</t>
  </si>
  <si>
    <t>Mini Vinod  28/03/12</t>
  </si>
  <si>
    <t>Kajal Singh
20/12/10</t>
  </si>
  <si>
    <t>Sushil Kumar Mishra 28/03/12</t>
  </si>
  <si>
    <t>Kanika Aggarwal  20/12/10</t>
  </si>
  <si>
    <t>Sajit Nair 28/03/12</t>
  </si>
  <si>
    <t>Govind Shridhar Menon 28/03/12</t>
  </si>
  <si>
    <t>Rajesh D. Sakhardande 28/03/12</t>
  </si>
  <si>
    <t>Vijay Kumar G. Subramanyan 28/03/12</t>
  </si>
  <si>
    <t>Jessie N. Alikilathu 28/03/12</t>
  </si>
  <si>
    <t>Pankaj Chandrakant Metha 28/03/12</t>
  </si>
  <si>
    <t>Jaykumar Jagdish Kumar Jolod 28/03/12</t>
  </si>
  <si>
    <t>Ravindra T. Mishra 28/03/12</t>
  </si>
  <si>
    <t>Vijay Singh Rawat 28/03/12</t>
  </si>
  <si>
    <t>Kishore Y.Throat 28/03/12</t>
  </si>
  <si>
    <t>Rajiv Kumar Singh 28/03/12</t>
  </si>
  <si>
    <t>Sudhakar K. Dhuve  28/03/12</t>
  </si>
  <si>
    <t>Thanglun Hmar</t>
  </si>
  <si>
    <t>Surinder Kaur 28/03/12</t>
  </si>
  <si>
    <t>Aron Kachap 28/03/12</t>
  </si>
  <si>
    <t>Ved Prakash Kala 28/03/12</t>
  </si>
  <si>
    <t>Jashvant K. Parikh 28/03/12</t>
  </si>
  <si>
    <t>Charan Dass 28/03/12</t>
  </si>
  <si>
    <t xml:space="preserve">Prem Singh
28/03/12 </t>
  </si>
  <si>
    <t>Sunil Kumar Yadav</t>
  </si>
  <si>
    <t>Rameshwar P. Meena  28/03/12</t>
  </si>
  <si>
    <t>Raj Kumar 
20/12/10</t>
  </si>
  <si>
    <t>Rajkumar R. Makwana 28/03/12</t>
  </si>
  <si>
    <t>Kamlesh C Paul
28/03/12</t>
  </si>
  <si>
    <t>Bhagirathmal Meena
28/03/12</t>
  </si>
  <si>
    <t>Ved Prakash
28/03/12</t>
  </si>
  <si>
    <t>Chaman Lal Negi
28/03/12</t>
  </si>
  <si>
    <t>Sarojini Xess
28/03/12</t>
  </si>
  <si>
    <t>S.K. Barwa
28/03/12</t>
  </si>
  <si>
    <t>Vidyasagar S Ubale
28/03/12</t>
  </si>
  <si>
    <t>Harshid M Karnik
28-03-12</t>
  </si>
  <si>
    <t>Aditi Singh</t>
  </si>
  <si>
    <t>Santosh Kadampat
28/03/12</t>
  </si>
  <si>
    <t>G.G. Ranwlani
28/03/12</t>
  </si>
  <si>
    <t>Arvind Kumar Bansal
28/03/12</t>
  </si>
  <si>
    <t>Neelam Sharma
28/03/12</t>
  </si>
  <si>
    <t>M.P. Singh
28/03/12</t>
  </si>
  <si>
    <t>Sanjay Kumar Nargas
28/03/12</t>
  </si>
  <si>
    <t>Jitender Kumar Gogia
28/03/12</t>
  </si>
  <si>
    <t>Nihar Ranjan Samal
28-03-12</t>
  </si>
  <si>
    <t>Nirmal Kumar Nangia
28/03/12</t>
  </si>
  <si>
    <t>Rajesh Dhingra
28/03/12</t>
  </si>
  <si>
    <t>Amitabh Shah
28/03/12</t>
  </si>
  <si>
    <t>Anurag Shamra
28/03/12</t>
  </si>
  <si>
    <t>S. Eashwar
28/03/12</t>
  </si>
  <si>
    <t>Anil Gandhi
28/03/12</t>
  </si>
  <si>
    <t>Lalit Kishore
28/03/12</t>
  </si>
  <si>
    <t>Vivek Gulati
28/03/12</t>
  </si>
  <si>
    <t>Nagabhushana M
28/03/12</t>
  </si>
  <si>
    <t>Sajit Kumar P
28/03/12</t>
  </si>
  <si>
    <t>Rajashekar V
28/03/12</t>
  </si>
  <si>
    <t>Nazeera Mohammed
28/03/12</t>
  </si>
  <si>
    <t>Benakatti R.L
28/03/12</t>
  </si>
  <si>
    <t>Sivaprasad Reddy H
28/03/12</t>
  </si>
  <si>
    <t>Jethanand L Bhatia
28/03/12</t>
  </si>
  <si>
    <t>Shailendra Srivastava
28/03/12</t>
  </si>
  <si>
    <t>Nagendra Dixit
28/03/12</t>
  </si>
  <si>
    <t>Rajesh Kumar Gupta
28/03/12</t>
  </si>
  <si>
    <t>Vageesh Chandra Mishra
28/03/12</t>
  </si>
  <si>
    <t>Banjul Barthakur
28/03/12</t>
  </si>
  <si>
    <t>V.K. Dubey
28/03/12</t>
  </si>
  <si>
    <t>Umesh Kumar
28/03/12</t>
  </si>
  <si>
    <t>Mithilesh Kr Shukla
28-03-12</t>
  </si>
  <si>
    <t>N.K. Mishra
28/03/12</t>
  </si>
  <si>
    <t>M.K.Pandey
28/03/12</t>
  </si>
  <si>
    <t>Anil Kumar Sharma
28/03/12</t>
  </si>
  <si>
    <t>Satbir Singh
28/03/12</t>
  </si>
  <si>
    <t>Daljit Singh
28/03/12</t>
  </si>
  <si>
    <t>Dharam Vir
28/03/12</t>
  </si>
  <si>
    <t>Adarsh Kumar
28-03-12</t>
  </si>
  <si>
    <t>Pradeep Kumar
28/03/12</t>
  </si>
  <si>
    <t>Anuj Garg
28/03/12</t>
  </si>
  <si>
    <t>Dinesh Gupta
28/03/12</t>
  </si>
  <si>
    <t>Vivek Vardhan
28/03/12</t>
  </si>
  <si>
    <t>Philips Verghese
28/03/12</t>
  </si>
  <si>
    <t>Indira Raghuvir Adakil
28/03/12</t>
  </si>
  <si>
    <t>Kavitha Rani B
28/03/12</t>
  </si>
  <si>
    <t>Bhushanam L
28/03/12</t>
  </si>
  <si>
    <t>Jaswinder Singh
28/03/12</t>
  </si>
  <si>
    <t>Radhey Shayam Jaiswal
28/03/12</t>
  </si>
  <si>
    <t>Sher Singh
28/03/12</t>
  </si>
  <si>
    <t>Kamal Kumar
28/03/12</t>
  </si>
  <si>
    <t>Naresh Chandra
28/03/12</t>
  </si>
  <si>
    <t>Shivaprakash S
28/03/12</t>
  </si>
  <si>
    <t>T.Karjee
28/03/12</t>
  </si>
  <si>
    <t>Ramdhan Meena
28-03-12</t>
  </si>
  <si>
    <t>Pukini Lokho
28/03/12</t>
  </si>
  <si>
    <t>Brijlal Meena
28/03/12</t>
  </si>
  <si>
    <t>Narpat Singh
28/03/12</t>
  </si>
  <si>
    <t xml:space="preserve">S.A. Mathivanan  </t>
  </si>
  <si>
    <t>Purushottam Kumar</t>
  </si>
  <si>
    <t>Javvadi Venkateshwar Rao</t>
  </si>
  <si>
    <t>Ram Singh
10/11/08</t>
  </si>
  <si>
    <t>Nitin Garg 
29/06/07</t>
  </si>
  <si>
    <t>Alok Nath 
29/06/07</t>
  </si>
  <si>
    <t>07564</t>
  </si>
  <si>
    <t>07574</t>
  </si>
  <si>
    <t>08652</t>
  </si>
  <si>
    <t>09548</t>
  </si>
  <si>
    <t>09549</t>
  </si>
  <si>
    <t>09550</t>
  </si>
  <si>
    <t>09551</t>
  </si>
  <si>
    <t>09553</t>
  </si>
  <si>
    <t>09554</t>
  </si>
  <si>
    <t>09555</t>
  </si>
  <si>
    <t>09556</t>
  </si>
  <si>
    <t>09557</t>
  </si>
  <si>
    <t>09559</t>
  </si>
  <si>
    <t>09560</t>
  </si>
  <si>
    <t>09566</t>
  </si>
  <si>
    <t>09567</t>
  </si>
  <si>
    <t>09570</t>
  </si>
  <si>
    <t>09571</t>
  </si>
  <si>
    <t>09573</t>
  </si>
  <si>
    <t>09574</t>
  </si>
  <si>
    <t>09576</t>
  </si>
  <si>
    <t>09577</t>
  </si>
  <si>
    <t>09579</t>
  </si>
  <si>
    <t>09580</t>
  </si>
  <si>
    <t>09588</t>
  </si>
  <si>
    <t>09589</t>
  </si>
  <si>
    <t>09590</t>
  </si>
  <si>
    <t>09592</t>
  </si>
  <si>
    <t>09593</t>
  </si>
  <si>
    <t>09595</t>
  </si>
  <si>
    <t>09596</t>
  </si>
  <si>
    <t>09597</t>
  </si>
  <si>
    <t>09598</t>
  </si>
  <si>
    <t>09601</t>
  </si>
  <si>
    <t>09602</t>
  </si>
  <si>
    <t>09603</t>
  </si>
  <si>
    <t>09605</t>
  </si>
  <si>
    <t>09609</t>
  </si>
  <si>
    <t xml:space="preserve">S. N. Kabra
</t>
  </si>
  <si>
    <t>07631</t>
  </si>
  <si>
    <t>07643</t>
  </si>
  <si>
    <t>27-Mar-1964/
B.Sc</t>
  </si>
  <si>
    <t>Ashtha Lakshmi  01/09/08</t>
  </si>
  <si>
    <t>26-June-1981/
Graduate</t>
  </si>
  <si>
    <t>08607A</t>
  </si>
  <si>
    <t>09-Apr-1964/
NA</t>
  </si>
  <si>
    <t>15-Oct-1962/
B.Com</t>
  </si>
  <si>
    <t xml:space="preserve">08630 </t>
  </si>
  <si>
    <t>01-Jun-1976/
Graduate</t>
  </si>
  <si>
    <t>10-Sep-1957/
MA(Pol. Sc.)</t>
  </si>
  <si>
    <t>29-Oct-1979/
MA, B.Ed</t>
  </si>
  <si>
    <t>S. Nataraj (Jr.)  17/09/10</t>
  </si>
  <si>
    <t>Kamble Mayur Gajanan
21/12/2009</t>
  </si>
  <si>
    <t>27-Apr-1960/
Graduate</t>
  </si>
  <si>
    <t>Shreekala D Pardeshi
28/03/12</t>
  </si>
  <si>
    <t>Rajesh Nathrajan
28/03/12</t>
  </si>
  <si>
    <t>Sadhana Panwar
28/03/12</t>
  </si>
  <si>
    <t>Mrs. M M Garg
28/03/12</t>
  </si>
  <si>
    <t>25-Jul-1966/
B.Com</t>
  </si>
  <si>
    <t>Rajenkumar M Vasavada
28/03/12</t>
  </si>
  <si>
    <t>Munmun Sharma 30/08/10</t>
  </si>
  <si>
    <t>Harmesh Lal
20/03/12</t>
  </si>
  <si>
    <t>100DX</t>
  </si>
  <si>
    <t>Mahesh P Pamnani
28/03/12</t>
  </si>
  <si>
    <t>Milind S. Chavan
28/03/12</t>
  </si>
  <si>
    <t>Gireesh Kumar Kohli
28/03/12</t>
  </si>
  <si>
    <t>Surinder Kaur Warach
28/03/12</t>
  </si>
  <si>
    <t>110FR</t>
  </si>
  <si>
    <t>no posting details</t>
  </si>
  <si>
    <t>Prem Veer Singh
28/03/12</t>
  </si>
  <si>
    <t>04-Apr-1967/
B.Com, LLG</t>
  </si>
  <si>
    <t>Kuldeep Sharma
28/03/12</t>
  </si>
  <si>
    <t>03-Nov-1968/
BSC.NON Madcial</t>
  </si>
  <si>
    <t>08-Sep-1965/
BSc (Hons)</t>
  </si>
  <si>
    <t xml:space="preserve">
115FF</t>
  </si>
  <si>
    <t>Sumeet Gakhar
28/03/12</t>
  </si>
  <si>
    <t>Arun Bhowmick
28/03/12</t>
  </si>
  <si>
    <t>Nibedita Gupta
28/03/12</t>
  </si>
  <si>
    <t>S.K.Behera
28/03/12</t>
  </si>
  <si>
    <t>P.K. Kanojia
28/03/12</t>
  </si>
  <si>
    <t>Abhay Y. Maratha</t>
  </si>
  <si>
    <t>110FZ</t>
  </si>
  <si>
    <t>Harssh A Poddar</t>
  </si>
  <si>
    <t>Vishwajit Kampati</t>
  </si>
  <si>
    <t>110GB</t>
  </si>
  <si>
    <t>110GD</t>
  </si>
  <si>
    <t>No Posting Details Available</t>
  </si>
  <si>
    <t>G Satish</t>
  </si>
  <si>
    <t>10-Jul-1980/
Graduate</t>
  </si>
  <si>
    <t>Darade Sharad Bhaskar</t>
  </si>
  <si>
    <t>110GH</t>
  </si>
  <si>
    <t xml:space="preserve">Ms. Laina Balan </t>
  </si>
  <si>
    <t xml:space="preserve">Ms. Valanukonda Koteswarmma </t>
  </si>
  <si>
    <t xml:space="preserve">V Srivijay </t>
  </si>
  <si>
    <t>Mohite Tushar Shantaram</t>
  </si>
  <si>
    <t>Ms. Khobragade Kranti Eknath</t>
  </si>
  <si>
    <t xml:space="preserve">Ruchika Jain </t>
  </si>
  <si>
    <t xml:space="preserve">Hande Samruddhi Dhananjay </t>
  </si>
  <si>
    <t>07632</t>
  </si>
  <si>
    <t>07-May-1957/
M.Sc</t>
  </si>
  <si>
    <t>14-Jul-1964/
S.S.L.C.</t>
  </si>
  <si>
    <t>Bhabendra Ch Medhi  24/11/08</t>
  </si>
  <si>
    <t>21-Dec-1959/
B.Sc</t>
  </si>
  <si>
    <t>07637</t>
  </si>
  <si>
    <t>Anjali V Bambole</t>
  </si>
  <si>
    <t>15-Dec-1967/
B.Com, MBA</t>
  </si>
  <si>
    <t>R Y Balawade</t>
  </si>
  <si>
    <t>29-Oct-1965/Graduat</t>
  </si>
  <si>
    <t>07647</t>
  </si>
  <si>
    <t>D. A. Chourasia</t>
  </si>
  <si>
    <t>07664</t>
  </si>
  <si>
    <t>14-Oct-1963/
Graduate</t>
  </si>
  <si>
    <t xml:space="preserve">09-Dec-1984/
Graduate </t>
  </si>
  <si>
    <t>28-May-1965/
B.Com</t>
  </si>
  <si>
    <t>20-Oct-1984/
BSC</t>
  </si>
  <si>
    <t>08-May-1966/
M.A. (History)</t>
  </si>
  <si>
    <t>08-May-1968/
Master in Business, Economics, LLB</t>
  </si>
  <si>
    <t>03-May-1965/
Graduate</t>
  </si>
  <si>
    <t>02-Dec-1961/
Graduate</t>
  </si>
  <si>
    <t>15-Jan-1966/
Graduate</t>
  </si>
  <si>
    <t>24-Nov-1962/
B.A., LLB</t>
  </si>
  <si>
    <t>05-Aug-1968/
M.Com</t>
  </si>
  <si>
    <t>01-Jul-1962/
Graduate</t>
  </si>
  <si>
    <t>28-Apr-1968/
B.A (Hons)</t>
  </si>
  <si>
    <t>06-Jun-1980/
M.A</t>
  </si>
  <si>
    <t>16-Jun-1984/
M.Sc(Chem.)</t>
  </si>
  <si>
    <t>Panchkula</t>
  </si>
  <si>
    <t>Yamuna Nagar</t>
  </si>
  <si>
    <t>Tharian Oommen 28/03/10</t>
  </si>
  <si>
    <t>16-May-1977/
M.Sc(Agri.)</t>
  </si>
  <si>
    <t>11-Nov-1983/
MBBS</t>
  </si>
  <si>
    <t>01-Sec-1959</t>
  </si>
  <si>
    <t>12-Apr-1965/
Graduate</t>
  </si>
  <si>
    <t>Amit Kuamr Pandey
20/12/10</t>
  </si>
  <si>
    <t>R.K. Jain
17/09/10</t>
  </si>
  <si>
    <t>Rourkela</t>
  </si>
  <si>
    <t>14-Fe1986</t>
  </si>
  <si>
    <t>jabalpur</t>
  </si>
  <si>
    <t>80-Apr-1980</t>
  </si>
  <si>
    <t>Deoghar</t>
  </si>
  <si>
    <t>Whilwara</t>
  </si>
  <si>
    <t>delhi</t>
  </si>
  <si>
    <t>bellary</t>
  </si>
  <si>
    <t>gulbarga</t>
  </si>
  <si>
    <t>kochin</t>
  </si>
  <si>
    <t>coimbatore</t>
  </si>
  <si>
    <t>Kadapa</t>
  </si>
  <si>
    <t>Kozhikode</t>
  </si>
  <si>
    <t>patna</t>
  </si>
  <si>
    <t>Srinagar</t>
  </si>
  <si>
    <t>Panipat</t>
  </si>
  <si>
    <t>Rajahmundry</t>
  </si>
  <si>
    <t>Tumkur</t>
  </si>
  <si>
    <t>chennai</t>
  </si>
  <si>
    <t>140DW</t>
  </si>
  <si>
    <t>Gulbarga</t>
  </si>
  <si>
    <t>Valsad</t>
  </si>
  <si>
    <t>belgaum</t>
  </si>
  <si>
    <t>Kolklata</t>
  </si>
  <si>
    <t>Kurnool</t>
  </si>
  <si>
    <t>Balasore</t>
  </si>
  <si>
    <t>Virudhunagar</t>
  </si>
  <si>
    <t>Sriganganagar</t>
  </si>
  <si>
    <t>Dhule</t>
  </si>
  <si>
    <t>Jhunjhunu</t>
  </si>
  <si>
    <t>Davangere</t>
  </si>
  <si>
    <t>Bongaigaon</t>
  </si>
  <si>
    <t>Navsari</t>
  </si>
  <si>
    <t>Asansol</t>
  </si>
  <si>
    <t>Nainital</t>
  </si>
  <si>
    <t>Jalna</t>
  </si>
  <si>
    <t>Ajay Kumar Arora
28/03/12</t>
  </si>
  <si>
    <t>Sr. Scale 24/04/15</t>
  </si>
  <si>
    <t>Sr. Scale 60/07/16</t>
  </si>
  <si>
    <t>Sr. Scale 06/07/16</t>
  </si>
  <si>
    <t>Jaya Ganesh K.  01/09/08</t>
  </si>
  <si>
    <t>Rajesh Kumar-Ii  27/10/08</t>
  </si>
  <si>
    <t>Pavitran Kumar J. 22/12/08</t>
  </si>
  <si>
    <t xml:space="preserve">Ram Kishan Meena 02/02/09  </t>
  </si>
  <si>
    <t>Waseem Ur Rehman 01/01/08</t>
  </si>
  <si>
    <t xml:space="preserve">Panna Roy </t>
  </si>
  <si>
    <t>Shiv Nandan Kaul 22/09/10</t>
  </si>
  <si>
    <t xml:space="preserve">D.K.Srivastava </t>
  </si>
  <si>
    <t xml:space="preserve">Surendra Meena  22/12/08 </t>
  </si>
  <si>
    <t>Vipul Kashyap  17/09/10</t>
  </si>
  <si>
    <t>Amit Shukla 090Bm 31/08/09</t>
  </si>
  <si>
    <t>Jayakumar V Menon
28-03-12</t>
  </si>
  <si>
    <t>Korgaonkar Chinmay Nandkumar  20/12/10</t>
  </si>
  <si>
    <t>Guruprasad Mp  20/12/10</t>
  </si>
  <si>
    <t xml:space="preserve">Suhir Ramdas Raokandur  28/03/12 </t>
  </si>
  <si>
    <t>Bvs Saikrishna</t>
  </si>
  <si>
    <t>Ahtesham Ur Rehman Khan</t>
  </si>
  <si>
    <t>Animesh
Bhattacharjee
28/03/12</t>
  </si>
  <si>
    <t>Mullai Muhilan Mp</t>
  </si>
  <si>
    <t xml:space="preserve">Sunil Kumar Rajwanshi </t>
  </si>
  <si>
    <t>Prabhakar Prakash Ranjan</t>
  </si>
  <si>
    <t>Sushil Kumar Kulhari</t>
  </si>
  <si>
    <t>O N Hari Prasad Rao</t>
  </si>
  <si>
    <t>Shelake Ratnakar Bhimrao</t>
  </si>
  <si>
    <t>Haladkar Rajesh Namdev</t>
  </si>
  <si>
    <t>Chinthapalli Meher Chand</t>
  </si>
  <si>
    <t>Dharmendar Singh Punia</t>
  </si>
  <si>
    <t>Saole Aditya Manohar</t>
  </si>
  <si>
    <t>Jancy Elizabeth Rani L</t>
  </si>
  <si>
    <t>Surendar Kumar Jatav</t>
  </si>
  <si>
    <t>Piyush Kumar Kothari</t>
  </si>
  <si>
    <t>Virendra Kumar Singh</t>
  </si>
  <si>
    <t>Durgesh Kumar Shukla</t>
  </si>
  <si>
    <t>R Muthukumar 13/05/3013</t>
  </si>
  <si>
    <t>Prem Chandran Narayanan Nair</t>
  </si>
  <si>
    <t>Savant Swapnil Rajaram</t>
  </si>
  <si>
    <t>Deshpande Neha Deepak</t>
  </si>
  <si>
    <t>Chandra Mohan Singh</t>
  </si>
  <si>
    <t>Ashish Kumar Dabas</t>
  </si>
  <si>
    <t>Pugalia Chandan Rajendra</t>
  </si>
  <si>
    <t>Wagbe Prasadrao Annasaheb</t>
  </si>
  <si>
    <t>Neethu.S.Thottammariyil</t>
  </si>
  <si>
    <t>Abhishek Kumar Singh</t>
  </si>
  <si>
    <t>Vaibhav Madhavrao Dhere</t>
  </si>
  <si>
    <t>Pande Monica Harshad</t>
  </si>
  <si>
    <t>Ashish Kumar Pandey</t>
  </si>
  <si>
    <t>Praveen Kamal Srivastav</t>
  </si>
  <si>
    <t>Bhanu Pratap Singh Tanwar</t>
  </si>
  <si>
    <t>Amanpreet Kaur Walia</t>
  </si>
  <si>
    <t>Kaustubh Sandip Giri</t>
  </si>
  <si>
    <t>Mrityunjay Kunmar Prabhat</t>
  </si>
  <si>
    <t>Ansari Shakeel Ahmed</t>
  </si>
  <si>
    <t>Rakh Ganesh Shamaro</t>
  </si>
  <si>
    <t>Mehare Yogesh Prabhakar Rao</t>
  </si>
  <si>
    <t>Shiva Shankar Yadav</t>
  </si>
  <si>
    <t>Heera Ram Choudhary</t>
  </si>
  <si>
    <t>Sreenivasa Karthik Devara</t>
  </si>
  <si>
    <t>Raskar Saurabh Suryabhan</t>
  </si>
  <si>
    <t>Ranjani Parvath Manickam</t>
  </si>
  <si>
    <t>Sunil Kisan Agawane</t>
  </si>
  <si>
    <t>Harsh Siddharth Gautam</t>
  </si>
  <si>
    <t>Kamble Minal Mohan</t>
  </si>
  <si>
    <t>Ranveer Singh Tanwer</t>
  </si>
  <si>
    <t>Ashwani Kumar Singal</t>
  </si>
  <si>
    <t>Nagwe Balasaheb Bapu Rao</t>
  </si>
  <si>
    <t>K.Themreingam Rainam</t>
  </si>
  <si>
    <t>Dr.Dharm Singh Meena</t>
  </si>
  <si>
    <t>Surendra Kumar Meena</t>
  </si>
  <si>
    <t>Pasale Naganath Bhimarao</t>
  </si>
  <si>
    <t>Madan Mohan Meena</t>
  </si>
  <si>
    <t>Arvind Kumar Verma</t>
  </si>
  <si>
    <t>Prasanna Kumar Singi</t>
  </si>
  <si>
    <t>Amolic Anant Yadav</t>
  </si>
  <si>
    <t>Umesh Kumar Agarwal</t>
  </si>
  <si>
    <t>Kavita Puneet Kaushik</t>
  </si>
  <si>
    <t>Ms. Bhumikaben Patel</t>
  </si>
  <si>
    <t>Ms. Chamarthy Hima Bindu</t>
  </si>
  <si>
    <t>Ms. Kanupriya Damor</t>
  </si>
  <si>
    <t>Narsingh Kumar Khalkho</t>
  </si>
  <si>
    <t>Sanyam Suresh Joshi</t>
  </si>
  <si>
    <t>Upsen Dadaji Borkar</t>
  </si>
  <si>
    <t>Ambadkar Aviyogi Damodar</t>
  </si>
  <si>
    <t>Chnmaya Aurangabadkar</t>
  </si>
  <si>
    <t>Devendra P Shrivastav</t>
  </si>
  <si>
    <t>Ramesh Kumar Mathuradas</t>
  </si>
  <si>
    <t>Chakrapani Dilip Warrier</t>
  </si>
  <si>
    <t>Somnath Das Biswas</t>
  </si>
  <si>
    <t>C. Dharani Nath V.S.</t>
  </si>
  <si>
    <t>Hrishikesh Hemant Patki</t>
  </si>
  <si>
    <t>Ashish Kumar Agrawal</t>
  </si>
  <si>
    <t>Dheeraj Kumar Gupta</t>
  </si>
  <si>
    <t>Raja Yaqoob Farooq</t>
  </si>
  <si>
    <t>Amit Kumar Singh Chauhan</t>
  </si>
  <si>
    <t>Parth Gautam Sharma</t>
  </si>
  <si>
    <t>Akshay Jugalkishor Tapdiya</t>
  </si>
  <si>
    <t>Kalluru Venkateswara Rao</t>
  </si>
  <si>
    <t>Bhangepatil Pushkaraj Ramesh</t>
  </si>
  <si>
    <t>Awesh Anand Titarmare</t>
  </si>
  <si>
    <t>Raviraj Shahuraj Khogare</t>
  </si>
  <si>
    <t>Krishna Kumar Ramawat</t>
  </si>
  <si>
    <t>Dheeraj Singh Baghel</t>
  </si>
  <si>
    <t>Sonawane Pankaj Rajaram</t>
  </si>
  <si>
    <t>Gholap Pradnya Rajendra</t>
  </si>
  <si>
    <t>Satendra Singh Mehra</t>
  </si>
  <si>
    <t>Jainendra Kumar (Ph)</t>
  </si>
  <si>
    <t>Manoj Kumar Mondal</t>
  </si>
  <si>
    <t>Dharam Singh Meena</t>
  </si>
  <si>
    <t>Hemant Kumar Sharsia</t>
  </si>
  <si>
    <t>Arvind Mohan Bhatnagar</t>
  </si>
  <si>
    <t>Nil Ranjan Chakravorty</t>
  </si>
  <si>
    <t>Ram Manohar Srivastava</t>
  </si>
  <si>
    <t>Shankar Kumar Sandil</t>
  </si>
  <si>
    <t>Yogesh Kumar Srivastava</t>
  </si>
  <si>
    <t>Virender Singh Dhanda</t>
  </si>
  <si>
    <t>Sanjeev Kumar Maheshwari</t>
  </si>
  <si>
    <t>Mohd. Hinayath Hussain</t>
  </si>
  <si>
    <t>Kishor Singh N Barad</t>
  </si>
  <si>
    <t>Santosh Kumar Verma</t>
  </si>
  <si>
    <t>Prasanna Prakash Tewari</t>
  </si>
  <si>
    <t>Rupak Kanti Bhattacharya</t>
  </si>
  <si>
    <t>Sanjeevkumar B Kodnani</t>
  </si>
  <si>
    <t>Sukhdev Singh Mangat</t>
  </si>
  <si>
    <t>Mandrup N Sangwan</t>
  </si>
  <si>
    <t>Buddhiprakash Gopalka</t>
  </si>
  <si>
    <t>Biplab Gangopadhyay</t>
  </si>
  <si>
    <t>Nilkantha Chakraborty</t>
  </si>
  <si>
    <t>L.Christopher Vasanth</t>
  </si>
  <si>
    <t>Arbind Kumar Mishra</t>
  </si>
  <si>
    <t>Ajay Kumar Choudhary</t>
  </si>
  <si>
    <t>Swaralipi Roy Chakraborty</t>
  </si>
  <si>
    <t>Swapan Kumar Mondal</t>
  </si>
  <si>
    <t>Jaibhim T Narnavare</t>
  </si>
  <si>
    <t>Ramachandre Gowda K</t>
  </si>
  <si>
    <t>Tshering Majumdar Drukar</t>
  </si>
  <si>
    <t>Rajalakshmi B Rajnal</t>
  </si>
  <si>
    <t>Manoj Kumar Mishra</t>
  </si>
  <si>
    <t>Madhulika V Satpute</t>
  </si>
  <si>
    <t>Devendra Kumar Ayra</t>
  </si>
  <si>
    <t>Bikash Chandra Mandal</t>
  </si>
  <si>
    <t>Lawrence Salem Minz</t>
  </si>
  <si>
    <t>Sushanta Kumar Biswas</t>
  </si>
  <si>
    <t>Rinzing Ongmu Bhutia</t>
  </si>
  <si>
    <t>Sona E Foning Ramsong</t>
  </si>
  <si>
    <t>Sushil Rajesh Kerketta</t>
  </si>
  <si>
    <t>Vijay Kumar M Soyantar</t>
  </si>
  <si>
    <t>Jatashankar S Meena</t>
  </si>
  <si>
    <t>Ms. Smriti Bhardwaj</t>
  </si>
  <si>
    <t xml:space="preserve">Ekta Chadha
</t>
  </si>
  <si>
    <t xml:space="preserve">K. Manjulekshmi
</t>
  </si>
  <si>
    <t xml:space="preserve">Ms. Anam Benish
</t>
  </si>
  <si>
    <t xml:space="preserve">Yogesh Kumar Nayar </t>
  </si>
  <si>
    <t>K. Gireesh 
03/07/07</t>
  </si>
  <si>
    <t>K.C. Gupta 
29/06/07</t>
  </si>
  <si>
    <t>A.K. Verma
18/12/08</t>
  </si>
  <si>
    <t>T.C. Meena 
12/11/08</t>
  </si>
  <si>
    <t>K.L. Solanki 
27/10/08</t>
  </si>
  <si>
    <t>P.S. Bhalla
25/11/08</t>
  </si>
  <si>
    <t>A.P.Mani 
26/11/08</t>
  </si>
  <si>
    <t>G.N. Singh 
24/11/08</t>
  </si>
  <si>
    <t>B.R. Mishra
12/11/08</t>
  </si>
  <si>
    <t>Leena Lal 
20/11/08</t>
  </si>
  <si>
    <t>D.S. Rawat
22/12/08</t>
  </si>
  <si>
    <t>D.K. Jain
01/09/08</t>
  </si>
  <si>
    <t>V.K. Patel 
01/09/08</t>
  </si>
  <si>
    <t>V.S. Negi 
05/11/08</t>
  </si>
  <si>
    <t>R. Namdeo 
01/09/08</t>
  </si>
  <si>
    <t>Yagyesh 
01/09/08</t>
  </si>
  <si>
    <t>B.K.Singh 
03/11/08</t>
  </si>
  <si>
    <t>Rohini D. 
27/10/08</t>
  </si>
  <si>
    <t>A.K. Rawat
06/11/08</t>
  </si>
  <si>
    <t>A.M. Mittal 
01/09/08</t>
  </si>
  <si>
    <t>Padam Ram
22/12/08</t>
  </si>
  <si>
    <t xml:space="preserve">Sonam Chombay
</t>
  </si>
  <si>
    <t xml:space="preserve">A. V. Srinivasa Rao
</t>
  </si>
  <si>
    <t xml:space="preserve">Ananta Kumar Baro
</t>
  </si>
  <si>
    <t>Darbhanga</t>
  </si>
  <si>
    <t xml:space="preserve">M Palanichamy
</t>
  </si>
  <si>
    <t xml:space="preserve">Milind V. Patil
</t>
  </si>
  <si>
    <t xml:space="preserve">Santosh Bhattarai
</t>
  </si>
  <si>
    <t xml:space="preserve">Yashpal Chawla
</t>
  </si>
  <si>
    <t xml:space="preserve">P Anil Kumar
</t>
  </si>
  <si>
    <t xml:space="preserve">K T Vijayalakshi
</t>
  </si>
  <si>
    <t xml:space="preserve">Ajay Singh
</t>
  </si>
  <si>
    <t xml:space="preserve">Arvind Kumar Singh
</t>
  </si>
  <si>
    <t xml:space="preserve">Nilabhra Dasgupta
</t>
  </si>
  <si>
    <t xml:space="preserve">R V Aroon Prasaad
</t>
  </si>
  <si>
    <t xml:space="preserve">Vaibhav Jain
</t>
  </si>
  <si>
    <t xml:space="preserve">G. Elamurugu
</t>
  </si>
  <si>
    <t xml:space="preserve">Richa Gulati
</t>
  </si>
  <si>
    <t xml:space="preserve">Asmita Singh
</t>
  </si>
  <si>
    <t xml:space="preserve">Preeti Singh
</t>
  </si>
  <si>
    <t xml:space="preserve">Anand Kumar
</t>
  </si>
  <si>
    <t xml:space="preserve">Bhuvaneswary J
</t>
  </si>
  <si>
    <t xml:space="preserve">Pradeep S
</t>
  </si>
  <si>
    <t xml:space="preserve">Toufel Tahir
</t>
  </si>
  <si>
    <t xml:space="preserve">Prashant Kumar Jain
</t>
  </si>
  <si>
    <t xml:space="preserve">Nitin Kumar Jaiman
</t>
  </si>
  <si>
    <t xml:space="preserve">Praveen Shekhar
</t>
  </si>
  <si>
    <t xml:space="preserve">Shamala D D
</t>
  </si>
  <si>
    <t xml:space="preserve">D Praveen
</t>
  </si>
  <si>
    <t xml:space="preserve">Ashwin S
</t>
  </si>
  <si>
    <t xml:space="preserve">Kumar Aditya
</t>
  </si>
  <si>
    <t xml:space="preserve">Lalit Kumar
</t>
  </si>
  <si>
    <t xml:space="preserve">Abhishek Yadav
</t>
  </si>
  <si>
    <t xml:space="preserve">Suresh A
</t>
  </si>
  <si>
    <t xml:space="preserve">Kamal Deep
</t>
  </si>
  <si>
    <t xml:space="preserve">Senthil Kumar Pm
</t>
  </si>
  <si>
    <t xml:space="preserve">Rajarajeswari R
</t>
  </si>
  <si>
    <t xml:space="preserve">Aswini Prasad
</t>
  </si>
  <si>
    <t xml:space="preserve">Reema Yadav
</t>
  </si>
  <si>
    <t xml:space="preserve">Neha Yadav
</t>
  </si>
  <si>
    <t xml:space="preserve">Neha Nigam
</t>
  </si>
  <si>
    <t xml:space="preserve">Himanshu Mohan
</t>
  </si>
  <si>
    <t xml:space="preserve">Amarjot
</t>
  </si>
  <si>
    <t xml:space="preserve">Shikha Semwal
</t>
  </si>
  <si>
    <t xml:space="preserve">Indu Bala
</t>
  </si>
  <si>
    <t xml:space="preserve">Rajiv Wadera
</t>
  </si>
  <si>
    <t xml:space="preserve">Sudiksha Rani
</t>
  </si>
  <si>
    <t xml:space="preserve">Shankar Lal Verma
</t>
  </si>
  <si>
    <t xml:space="preserve">Prithviraj
</t>
  </si>
  <si>
    <t xml:space="preserve">Sruthi Kollabathula
</t>
  </si>
  <si>
    <t xml:space="preserve">Akashdeep
</t>
  </si>
  <si>
    <t xml:space="preserve">Sourabh Anand
</t>
  </si>
  <si>
    <t xml:space="preserve">Zahid Parvez
</t>
  </si>
  <si>
    <t xml:space="preserve">Komaljit Meena
</t>
  </si>
  <si>
    <t xml:space="preserve">Vinikupu H Arkha
</t>
  </si>
  <si>
    <t xml:space="preserve">Moatenla
</t>
  </si>
  <si>
    <t xml:space="preserve">Aswathy.V
</t>
  </si>
  <si>
    <t xml:space="preserve">Sonia Mahajan
</t>
  </si>
  <si>
    <t xml:space="preserve">Smriti Tripathi
</t>
  </si>
  <si>
    <t xml:space="preserve">Richa Jaiswal
</t>
  </si>
  <si>
    <t xml:space="preserve">Preeth Ganapathy
</t>
  </si>
  <si>
    <t xml:space="preserve">Ankur Goyal
</t>
  </si>
  <si>
    <t xml:space="preserve">Manicka Raj.P
</t>
  </si>
  <si>
    <t xml:space="preserve">Keshav Choudhary
</t>
  </si>
  <si>
    <t xml:space="preserve">Barjinder Singh
</t>
  </si>
  <si>
    <t xml:space="preserve">Kumar Abhinav
</t>
  </si>
  <si>
    <t xml:space="preserve">Dr. Nidhi Khera
</t>
  </si>
  <si>
    <t xml:space="preserve">Akash Jain
</t>
  </si>
  <si>
    <t xml:space="preserve">Jatin
</t>
  </si>
  <si>
    <t xml:space="preserve">Ankit Verma
</t>
  </si>
  <si>
    <t xml:space="preserve">Vineet Kumar
</t>
  </si>
  <si>
    <t xml:space="preserve">Ajay Kumar Shukla
</t>
  </si>
  <si>
    <t xml:space="preserve">Sawni Dikshit
</t>
  </si>
  <si>
    <t xml:space="preserve">Amrita Singh Ahuja
</t>
  </si>
  <si>
    <t xml:space="preserve">A Alankrutha
</t>
  </si>
  <si>
    <t xml:space="preserve">Alkesh Uttam
</t>
  </si>
  <si>
    <t xml:space="preserve">Abhishek Ratkal
</t>
  </si>
  <si>
    <t xml:space="preserve">Sheetal Sarin
</t>
  </si>
  <si>
    <t xml:space="preserve">Mohit Kumar Nigam
</t>
  </si>
  <si>
    <t xml:space="preserve">Sujata Verma
</t>
  </si>
  <si>
    <t xml:space="preserve">Umme Fardina Adil
</t>
  </si>
  <si>
    <t xml:space="preserve">Vikas Choudhary
</t>
  </si>
  <si>
    <t xml:space="preserve">Srikanth Reddy Y
</t>
  </si>
  <si>
    <t xml:space="preserve">B.Sashi Kanth
</t>
  </si>
  <si>
    <t xml:space="preserve">Mayuri
</t>
  </si>
  <si>
    <t xml:space="preserve">Tanay Sharma
</t>
  </si>
  <si>
    <t xml:space="preserve">Nishi Chaudhary
</t>
  </si>
  <si>
    <t xml:space="preserve">Shefali Singh
</t>
  </si>
  <si>
    <t xml:space="preserve">Satyakam Dutta
</t>
  </si>
  <si>
    <t xml:space="preserve">Pavitra Kumar
</t>
  </si>
  <si>
    <t xml:space="preserve">Saujanya Ranjan
</t>
  </si>
  <si>
    <t xml:space="preserve">Suresh Kumar S
</t>
  </si>
  <si>
    <t xml:space="preserve">R M Brindha
</t>
  </si>
  <si>
    <t xml:space="preserve">Tarun Kumar
</t>
  </si>
  <si>
    <t xml:space="preserve">Anurag Tripathi
</t>
  </si>
  <si>
    <t xml:space="preserve">Shashank Ojha
</t>
  </si>
  <si>
    <t xml:space="preserve">Yogendra Tukaram Wakare
</t>
  </si>
  <si>
    <t xml:space="preserve">Saurabh Gupta
</t>
  </si>
  <si>
    <t xml:space="preserve">Harshita Chouhan
</t>
  </si>
  <si>
    <t xml:space="preserve">Saket Singh
</t>
  </si>
  <si>
    <t xml:space="preserve">Jyoti Verma
</t>
  </si>
  <si>
    <t xml:space="preserve">Sumit Ahuja
</t>
  </si>
  <si>
    <t xml:space="preserve">Ambika Agrawal
</t>
  </si>
  <si>
    <t xml:space="preserve">Saurabh Upadhyay
</t>
  </si>
  <si>
    <t xml:space="preserve">Naveed Trumboo
</t>
  </si>
  <si>
    <t xml:space="preserve">Sukant Vatsa
</t>
  </si>
  <si>
    <t xml:space="preserve">Nandini R Nair
</t>
  </si>
  <si>
    <t xml:space="preserve">Priya Goel
</t>
  </si>
  <si>
    <t xml:space="preserve">Sri Aditya Rayaprolu
</t>
  </si>
  <si>
    <t xml:space="preserve">Rohit Deo Jha
</t>
  </si>
  <si>
    <t xml:space="preserve">Rajat Singhai
</t>
  </si>
  <si>
    <t xml:space="preserve">Yogeesh Mishra
</t>
  </si>
  <si>
    <t xml:space="preserve">Pratibha Singh
</t>
  </si>
  <si>
    <t xml:space="preserve">Dhiraj Kumar
</t>
  </si>
  <si>
    <t xml:space="preserve">Nidhi Nair
</t>
  </si>
  <si>
    <t xml:space="preserve">Narender Singh
</t>
  </si>
  <si>
    <t xml:space="preserve">Saumya Pandey
</t>
  </si>
  <si>
    <t xml:space="preserve">Rini Handa
</t>
  </si>
  <si>
    <t xml:space="preserve">Saddik Ahmed
</t>
  </si>
  <si>
    <t xml:space="preserve">Anuradha Pal
</t>
  </si>
  <si>
    <t xml:space="preserve">Prerana Choudhary
</t>
  </si>
  <si>
    <t xml:space="preserve">Krishna Kumar P
</t>
  </si>
  <si>
    <t xml:space="preserve">Prabakar Prabhat
</t>
  </si>
  <si>
    <t xml:space="preserve">Nisheeth Yadav
</t>
  </si>
  <si>
    <t xml:space="preserve">Ashok Kumar Suthar
</t>
  </si>
  <si>
    <t xml:space="preserve">Sudhakar Verma
</t>
  </si>
  <si>
    <t xml:space="preserve">Madhukar Aves
</t>
  </si>
  <si>
    <t xml:space="preserve">Rajeev Ranjan
</t>
  </si>
  <si>
    <t xml:space="preserve">Sachin Kumar
</t>
  </si>
  <si>
    <t xml:space="preserve">Manoj Kumar
</t>
  </si>
  <si>
    <t xml:space="preserve">K Jayaprakash
</t>
  </si>
  <si>
    <t xml:space="preserve">Amit Pratap Singh
</t>
  </si>
  <si>
    <t xml:space="preserve">Ms. Beenu
</t>
  </si>
  <si>
    <t xml:space="preserve">Dhruvapurari Singh
</t>
  </si>
  <si>
    <t xml:space="preserve">K G Arunraj
</t>
  </si>
  <si>
    <t xml:space="preserve">Neeju Gupta
</t>
  </si>
  <si>
    <t xml:space="preserve">Rajesh Kumar
</t>
  </si>
  <si>
    <t xml:space="preserve">Srinivasu Kollipaka
</t>
  </si>
  <si>
    <t xml:space="preserve">Veeramany K
</t>
  </si>
  <si>
    <t xml:space="preserve">Sumitha Paramata
</t>
  </si>
  <si>
    <t xml:space="preserve">Y.R. Raval
</t>
  </si>
  <si>
    <t xml:space="preserve">K.C. Solomon
</t>
  </si>
  <si>
    <t xml:space="preserve">R.H. Sharma
</t>
  </si>
  <si>
    <t xml:space="preserve">R.B. Gohil
</t>
  </si>
  <si>
    <t xml:space="preserve">B.C. Bhoi
</t>
  </si>
  <si>
    <t xml:space="preserve">Bhupinderjit Kumar
</t>
  </si>
  <si>
    <t xml:space="preserve">Abhishek Kumar
</t>
  </si>
  <si>
    <t xml:space="preserve">Amit Kumar
</t>
  </si>
  <si>
    <t xml:space="preserve">Brajendra Kumar
</t>
  </si>
  <si>
    <t xml:space="preserve">Chetram Meena
</t>
  </si>
  <si>
    <t xml:space="preserve">Mantu Kumar Das
</t>
  </si>
  <si>
    <t xml:space="preserve">Prasanna Kumar B K
</t>
  </si>
  <si>
    <t xml:space="preserve">Rishi Kumar
</t>
  </si>
  <si>
    <t xml:space="preserve">Vijay Kumar
</t>
  </si>
  <si>
    <t xml:space="preserve">Ankita Singh
</t>
  </si>
  <si>
    <t xml:space="preserve">Somya V
</t>
  </si>
  <si>
    <t xml:space="preserve">Ved Prakash
</t>
  </si>
  <si>
    <t xml:space="preserve">Prem Singh
</t>
  </si>
  <si>
    <t xml:space="preserve">M. Arjun Manic
</t>
  </si>
  <si>
    <t xml:space="preserve">S S Iyengar
</t>
  </si>
  <si>
    <t xml:space="preserve">Deepak Kapoor
</t>
  </si>
  <si>
    <t xml:space="preserve">Jitender Singh
</t>
  </si>
  <si>
    <t xml:space="preserve">Pramod Kumar
</t>
  </si>
  <si>
    <t xml:space="preserve">Kismat K Budhiraja
 </t>
  </si>
  <si>
    <t xml:space="preserve">Divya Vashishta
</t>
  </si>
  <si>
    <t xml:space="preserve">Robin Kumar
</t>
  </si>
  <si>
    <t xml:space="preserve">Mandeep Panwar
</t>
  </si>
  <si>
    <t xml:space="preserve">Ashish Chaurasia
</t>
  </si>
  <si>
    <t xml:space="preserve">M.Shanmuga Priya
</t>
  </si>
  <si>
    <t xml:space="preserve">Anurag S Daria
</t>
  </si>
  <si>
    <t xml:space="preserve">Vipul Chavda
</t>
  </si>
  <si>
    <t xml:space="preserve">Jagdish
</t>
  </si>
  <si>
    <t xml:space="preserve">Amar Pal
</t>
  </si>
  <si>
    <t xml:space="preserve">Yasser Arafat.F.A
</t>
  </si>
  <si>
    <t xml:space="preserve">Sudha Yadav
</t>
  </si>
  <si>
    <t xml:space="preserve">Vivek Singh
</t>
  </si>
  <si>
    <t xml:space="preserve">Abhishek Deval
</t>
  </si>
  <si>
    <t xml:space="preserve">Priyanka Patel
</t>
  </si>
  <si>
    <t xml:space="preserve">B Arun
</t>
  </si>
  <si>
    <t xml:space="preserve">Meenakshi Singh
</t>
  </si>
  <si>
    <t xml:space="preserve">Shruthi.B.L
</t>
  </si>
  <si>
    <t xml:space="preserve">G. Ajay Robin Singh
</t>
  </si>
  <si>
    <t xml:space="preserve">Arun Kumar Meena
</t>
  </si>
  <si>
    <t xml:space="preserve">Vidhi Choudhary
</t>
  </si>
  <si>
    <t xml:space="preserve">Monika Pawar
</t>
  </si>
  <si>
    <t xml:space="preserve">Geetanjali Sagar
</t>
  </si>
  <si>
    <t xml:space="preserve">Bonnie Debbarma
</t>
  </si>
  <si>
    <t xml:space="preserve">Suresh Kataria
</t>
  </si>
  <si>
    <t xml:space="preserve">Yogesh Kumar
</t>
  </si>
  <si>
    <t xml:space="preserve">Mamta Singh
</t>
  </si>
  <si>
    <t xml:space="preserve">Kiran K. Chhatrapati
</t>
  </si>
  <si>
    <t xml:space="preserve">Sunny Kachhwaha
</t>
  </si>
  <si>
    <t xml:space="preserve">G Latchana
</t>
  </si>
  <si>
    <t xml:space="preserve">Santosh Kumar
</t>
  </si>
  <si>
    <t xml:space="preserve">Pooja Garbiyal
</t>
  </si>
  <si>
    <t xml:space="preserve">Kunal Haver
</t>
  </si>
  <si>
    <t xml:space="preserve">Amuldeep Kaur
</t>
  </si>
  <si>
    <t xml:space="preserve">H.S.Sundeep Kumar
</t>
  </si>
  <si>
    <t xml:space="preserve">Sanjiv Kumar
</t>
  </si>
  <si>
    <t xml:space="preserve">Visakh.K
</t>
  </si>
  <si>
    <t xml:space="preserve">Shobhna Meena
</t>
  </si>
  <si>
    <t xml:space="preserve">Rubal Singh
</t>
  </si>
  <si>
    <t xml:space="preserve">Amit Kumar Singh
</t>
  </si>
  <si>
    <t xml:space="preserve">Christabel D'Mello
</t>
  </si>
  <si>
    <t xml:space="preserve">Kalpalata Rajan
</t>
  </si>
  <si>
    <t xml:space="preserve">Rajiv Kumar
</t>
  </si>
  <si>
    <t xml:space="preserve">Adidam Sridhar
</t>
  </si>
  <si>
    <t xml:space="preserve">Solomon.C.P.
</t>
  </si>
  <si>
    <t xml:space="preserve">Baburaya. R
</t>
  </si>
  <si>
    <t xml:space="preserve">Anshu Sharawat
</t>
  </si>
  <si>
    <t xml:space="preserve">Prajakta P Thakur
</t>
  </si>
  <si>
    <t xml:space="preserve">Akta Jain B
</t>
  </si>
  <si>
    <t xml:space="preserve">Akhil Kumar
</t>
  </si>
  <si>
    <t xml:space="preserve">Abhinav Agrawal
</t>
  </si>
  <si>
    <t xml:space="preserve">Priyanka Thomas
</t>
  </si>
  <si>
    <t xml:space="preserve">Naina Karol
</t>
  </si>
  <si>
    <t xml:space="preserve">Khitesh Gupta
</t>
  </si>
  <si>
    <t xml:space="preserve">Bashir Ahmad Bhat
</t>
  </si>
  <si>
    <t xml:space="preserve">Ankit Jain
</t>
  </si>
  <si>
    <t xml:space="preserve">P Amruthav Arshini
</t>
  </si>
  <si>
    <t xml:space="preserve">Divya Chaudhary
</t>
  </si>
  <si>
    <t xml:space="preserve">Srishti Chaudhry
</t>
  </si>
  <si>
    <t xml:space="preserve">Neha Sahay
</t>
  </si>
  <si>
    <t xml:space="preserve">Abhishek S Tharwal
</t>
  </si>
  <si>
    <t xml:space="preserve">Mohal Agrawal
</t>
  </si>
  <si>
    <t xml:space="preserve">Ibu Sanjeeb Garg
</t>
  </si>
  <si>
    <t xml:space="preserve">Manoj Mittal
</t>
  </si>
  <si>
    <t xml:space="preserve">Vijay Netke
</t>
  </si>
  <si>
    <t xml:space="preserve">Y. Sudarshan
</t>
  </si>
  <si>
    <t xml:space="preserve">Sandhya Rani Kure
</t>
  </si>
  <si>
    <t xml:space="preserve">Anshul
</t>
  </si>
  <si>
    <t xml:space="preserve">Suvasis Das
</t>
  </si>
  <si>
    <t xml:space="preserve">Parul Gaur
</t>
  </si>
  <si>
    <t xml:space="preserve">S Arun Kumar
</t>
  </si>
  <si>
    <t xml:space="preserve">Kamaljot Kaur
</t>
  </si>
  <si>
    <t xml:space="preserve">Priyanka Mashelkar
</t>
  </si>
  <si>
    <t xml:space="preserve">Savyasachi Kumar
</t>
  </si>
  <si>
    <t xml:space="preserve">Nidhi Agarwal
</t>
  </si>
  <si>
    <t xml:space="preserve">Ranjan Agrawala
</t>
  </si>
  <si>
    <t xml:space="preserve">Rajat Sen
</t>
  </si>
  <si>
    <t xml:space="preserve">Gaurav K Singh
</t>
  </si>
  <si>
    <t xml:space="preserve">Prateek Sharma
</t>
  </si>
  <si>
    <t xml:space="preserve">Sudeep Dabas
</t>
  </si>
  <si>
    <t xml:space="preserve">Ruchika Sharma
</t>
  </si>
  <si>
    <t xml:space="preserve">Keerthi Narayan P
</t>
  </si>
  <si>
    <t xml:space="preserve">Rishikesh Pandey
</t>
  </si>
  <si>
    <t xml:space="preserve">Rahul Singh
</t>
  </si>
  <si>
    <t xml:space="preserve">Ravindra Hattalli
</t>
  </si>
  <si>
    <t xml:space="preserve">Tarannum Verma
</t>
  </si>
  <si>
    <t xml:space="preserve">Vijit Patel
</t>
  </si>
  <si>
    <t xml:space="preserve">R Kiruthiga
</t>
  </si>
  <si>
    <t xml:space="preserve">Sarika Jain
</t>
  </si>
  <si>
    <t xml:space="preserve">Anu Radha S
</t>
  </si>
  <si>
    <t xml:space="preserve">Stalin B
</t>
  </si>
  <si>
    <t xml:space="preserve">Fariya Ejaz
</t>
  </si>
  <si>
    <t xml:space="preserve">P Saikrishna
</t>
  </si>
  <si>
    <t xml:space="preserve">Bhushan Patil
</t>
  </si>
  <si>
    <t xml:space="preserve">Aditi Yadav
</t>
  </si>
  <si>
    <t xml:space="preserve">Bhupinder Singh
</t>
  </si>
  <si>
    <t xml:space="preserve">Aditya Bikram
</t>
  </si>
  <si>
    <t xml:space="preserve">Kumaran R
</t>
  </si>
  <si>
    <t xml:space="preserve">Thamba Mahendra
</t>
  </si>
  <si>
    <t xml:space="preserve">Ashish Kumar
</t>
  </si>
  <si>
    <t xml:space="preserve">Deepak G
</t>
  </si>
  <si>
    <t xml:space="preserve">Dhivya Ruth J
</t>
  </si>
  <si>
    <t xml:space="preserve">Sherief Rasheed
</t>
  </si>
  <si>
    <t xml:space="preserve">Adhavan B
</t>
  </si>
  <si>
    <t xml:space="preserve">Snehal G Karle
</t>
  </si>
  <si>
    <t xml:space="preserve">Swaminathan M
</t>
  </si>
  <si>
    <t xml:space="preserve">Malarkodi R
</t>
  </si>
  <si>
    <t xml:space="preserve">Anant Tambe
</t>
  </si>
  <si>
    <t xml:space="preserve">Bhogendra Prasad
</t>
  </si>
  <si>
    <t xml:space="preserve">Chetan D. Kalamkar
</t>
  </si>
  <si>
    <t xml:space="preserve">Abhinaya N
</t>
  </si>
  <si>
    <t xml:space="preserve">Pawan Bharti
</t>
  </si>
  <si>
    <t xml:space="preserve">Swapnil Parihar
</t>
  </si>
  <si>
    <t xml:space="preserve">Sudha Korivi
</t>
  </si>
  <si>
    <t xml:space="preserve">Dr. Abhay K Shende
</t>
  </si>
  <si>
    <t xml:space="preserve">Kannan. G
</t>
  </si>
  <si>
    <t xml:space="preserve">Nedumaran S R
</t>
  </si>
  <si>
    <t xml:space="preserve">Manoj Prakash S
</t>
  </si>
  <si>
    <t xml:space="preserve">Shakti Singh
</t>
  </si>
  <si>
    <t xml:space="preserve">Pradeep Dungdung
</t>
  </si>
  <si>
    <t xml:space="preserve">Om Prakash Meena
</t>
  </si>
  <si>
    <t xml:space="preserve">Arjun Singh
</t>
  </si>
  <si>
    <t xml:space="preserve">Akash Bhairannavar
</t>
  </si>
  <si>
    <t xml:space="preserve">Kavita Meena
</t>
  </si>
  <si>
    <t xml:space="preserve">Pradeep Shekhar
</t>
  </si>
  <si>
    <t xml:space="preserve">Prasad K
</t>
  </si>
  <si>
    <t xml:space="preserve">P S Themreikan
</t>
  </si>
  <si>
    <t xml:space="preserve">P Sudhakar Naik
</t>
  </si>
  <si>
    <t xml:space="preserve">Jitu Doley
</t>
  </si>
  <si>
    <t xml:space="preserve">Dr. Kapil Kapoor
</t>
  </si>
  <si>
    <t xml:space="preserve">Monika Pangtey
</t>
  </si>
  <si>
    <t xml:space="preserve">Khule Ambarnath Bhimrao
</t>
  </si>
  <si>
    <t xml:space="preserve">Sanjeev M Bhagat
</t>
  </si>
  <si>
    <t xml:space="preserve">S.G. Moon
</t>
  </si>
  <si>
    <t xml:space="preserve">N.Balusamy
</t>
  </si>
  <si>
    <t xml:space="preserve">Rakesh Kumar
</t>
  </si>
  <si>
    <t xml:space="preserve">M.M Lanjewar
</t>
  </si>
  <si>
    <t xml:space="preserve">R.M. Khandate
</t>
  </si>
  <si>
    <t xml:space="preserve">Arijit Chakraborty
</t>
  </si>
  <si>
    <t xml:space="preserve">Manoj Gopal Zade
</t>
  </si>
  <si>
    <t xml:space="preserve">Banshi Lal
</t>
  </si>
  <si>
    <t xml:space="preserve">Dilip Narain
</t>
  </si>
  <si>
    <t xml:space="preserve">Madhesha N.M
</t>
  </si>
  <si>
    <t xml:space="preserve">D.R. Lamba
</t>
  </si>
  <si>
    <t xml:space="preserve">Lata Sagar
</t>
  </si>
  <si>
    <t xml:space="preserve">G.N. Khatri
</t>
  </si>
  <si>
    <t xml:space="preserve">Shashi Ranjan
</t>
  </si>
  <si>
    <t xml:space="preserve">Suman Ghosh
</t>
  </si>
  <si>
    <t xml:space="preserve">Shabir Ahmed
</t>
  </si>
  <si>
    <t xml:space="preserve">Gulzarina Dar
</t>
  </si>
  <si>
    <t xml:space="preserve">Nur-Uddin
</t>
  </si>
  <si>
    <t xml:space="preserve">G.M.Maghloo
</t>
  </si>
  <si>
    <t xml:space="preserve">J. Sreelatha
</t>
  </si>
  <si>
    <t xml:space="preserve">Surya Kant Mishra
</t>
  </si>
  <si>
    <t xml:space="preserve">Harish Kumar
</t>
  </si>
  <si>
    <t xml:space="preserve">Suresh G
</t>
  </si>
  <si>
    <t xml:space="preserve">Sundararaghavan S
</t>
  </si>
  <si>
    <t xml:space="preserve">Ravinder Gupta
</t>
  </si>
  <si>
    <t xml:space="preserve">Praduman Chauhan
</t>
  </si>
  <si>
    <t xml:space="preserve">Neeraj Nath
</t>
  </si>
  <si>
    <t xml:space="preserve">Hari Kishan
</t>
  </si>
  <si>
    <t xml:space="preserve">K.J. Joseph
</t>
  </si>
  <si>
    <t xml:space="preserve">M.A.Shah
</t>
  </si>
  <si>
    <t xml:space="preserve">B. Sarith Kumar
</t>
  </si>
  <si>
    <t xml:space="preserve">Rama Subramanian Narayanan Iyer
</t>
  </si>
  <si>
    <t xml:space="preserve">Prakash Tanvashi
</t>
  </si>
  <si>
    <t xml:space="preserve">Christian Charles J
</t>
  </si>
  <si>
    <t xml:space="preserve">Nimesh J Bhatt
</t>
  </si>
  <si>
    <t xml:space="preserve">E M Simon
</t>
  </si>
  <si>
    <t xml:space="preserve">Naresh K Agarwal
</t>
  </si>
  <si>
    <t xml:space="preserve">Dewangi B Marthak
</t>
  </si>
  <si>
    <t xml:space="preserve">Abraham K Roy
</t>
  </si>
  <si>
    <t xml:space="preserve">Asit B Acharya
</t>
  </si>
  <si>
    <t xml:space="preserve">S R Gopalakrishnan
</t>
  </si>
  <si>
    <t xml:space="preserve">Rohini Vincent
</t>
  </si>
  <si>
    <t xml:space="preserve">Jagdish Singh
</t>
  </si>
  <si>
    <t xml:space="preserve">S.Jayanthi
</t>
  </si>
  <si>
    <t xml:space="preserve">Sumit Purkayastha
</t>
  </si>
  <si>
    <t xml:space="preserve">Shalini M Roy
</t>
  </si>
  <si>
    <t xml:space="preserve">Sunil Kumar Singh
</t>
  </si>
  <si>
    <t xml:space="preserve">Arun Kumar Gupta
</t>
  </si>
  <si>
    <t xml:space="preserve">Balmukund Gattani
</t>
  </si>
  <si>
    <t xml:space="preserve">Rohit P Nagar
</t>
  </si>
  <si>
    <t xml:space="preserve">Ajay Bhargava
</t>
  </si>
  <si>
    <t xml:space="preserve">Sree Kumar C
</t>
  </si>
  <si>
    <t xml:space="preserve">Dilbag Singh
</t>
  </si>
  <si>
    <t xml:space="preserve">C Madhav
</t>
  </si>
  <si>
    <t xml:space="preserve">S.Santhasoruban
</t>
  </si>
  <si>
    <t xml:space="preserve">G.P Sharma
</t>
  </si>
  <si>
    <t xml:space="preserve">B.S. Mathur
</t>
  </si>
  <si>
    <t xml:space="preserve">Anita Nair
</t>
  </si>
  <si>
    <t xml:space="preserve">Baleshwar Pandey
</t>
  </si>
  <si>
    <t xml:space="preserve">Uday Shankar
</t>
  </si>
  <si>
    <t xml:space="preserve">Vijay Bhaskar
</t>
  </si>
  <si>
    <t xml:space="preserve">Om Prakash Jha
</t>
  </si>
  <si>
    <t xml:space="preserve">R.Karthik
</t>
  </si>
  <si>
    <t xml:space="preserve">Shashidar S Shet
</t>
  </si>
  <si>
    <t xml:space="preserve">E.Padma
</t>
  </si>
  <si>
    <t xml:space="preserve">R.Raghupathy
</t>
  </si>
  <si>
    <t xml:space="preserve">Ram Anuj Prasad
</t>
  </si>
  <si>
    <t xml:space="preserve">Ravi Shankar
</t>
  </si>
  <si>
    <t xml:space="preserve">Praveen Sinha
</t>
  </si>
  <si>
    <t xml:space="preserve">Pranab Kumar Das
</t>
  </si>
  <si>
    <t xml:space="preserve">Lekha S Nair
</t>
  </si>
  <si>
    <t xml:space="preserve">Manish B Kasodekar
</t>
  </si>
  <si>
    <t xml:space="preserve">Deepak Ratnesh
</t>
  </si>
  <si>
    <t xml:space="preserve">Kamaljit Kumar
</t>
  </si>
  <si>
    <t xml:space="preserve">Srinivasan N V Iyer
</t>
  </si>
  <si>
    <t xml:space="preserve">Sandra Fernandes
</t>
  </si>
  <si>
    <t xml:space="preserve">M.P.Rajan
</t>
  </si>
  <si>
    <t xml:space="preserve">O.V.Jeyasekaran
</t>
  </si>
  <si>
    <t xml:space="preserve">G.Ramachandran
</t>
  </si>
  <si>
    <t xml:space="preserve">Udayaraj A Surana
</t>
  </si>
  <si>
    <t xml:space="preserve">Ramesh V Mudhol
</t>
  </si>
  <si>
    <t xml:space="preserve">Sairaj N
</t>
  </si>
  <si>
    <t xml:space="preserve">Dharmaraj B Khode
</t>
  </si>
  <si>
    <t xml:space="preserve">Kalpesh S Soni
</t>
  </si>
  <si>
    <t xml:space="preserve">Ajit D Raghuvanshi
</t>
  </si>
  <si>
    <t xml:space="preserve">D.P.Mohapatra
</t>
  </si>
  <si>
    <t xml:space="preserve">M.S. Anoop
</t>
  </si>
  <si>
    <t xml:space="preserve">B.Alagappan
</t>
  </si>
  <si>
    <t xml:space="preserve">S.Chandramouli
</t>
  </si>
  <si>
    <t xml:space="preserve">Usha Dilip Parbat
</t>
  </si>
  <si>
    <t xml:space="preserve">S.Sriram
</t>
  </si>
  <si>
    <t xml:space="preserve">Raghuvir Singh
</t>
  </si>
  <si>
    <t xml:space="preserve">Mahender Singh
</t>
  </si>
  <si>
    <t xml:space="preserve">Aruna Anandaraj
</t>
  </si>
  <si>
    <t xml:space="preserve">Sandhya Mathur
</t>
  </si>
  <si>
    <t xml:space="preserve">S.Giridharan
</t>
  </si>
  <si>
    <t xml:space="preserve">Shishir Kumar
</t>
  </si>
  <si>
    <t xml:space="preserve">G.Kannan
</t>
  </si>
  <si>
    <t xml:space="preserve">Jitan Ram
</t>
  </si>
  <si>
    <t xml:space="preserve">A.D.Surkar
</t>
  </si>
  <si>
    <t xml:space="preserve">Dilip M Sale
</t>
  </si>
  <si>
    <t xml:space="preserve">Praveen Kumar
</t>
  </si>
  <si>
    <t xml:space="preserve">Mintu Roy
</t>
  </si>
  <si>
    <t xml:space="preserve">Dhiraj Singha
</t>
  </si>
  <si>
    <t xml:space="preserve">Binay Kumar Rai
</t>
  </si>
  <si>
    <t xml:space="preserve">T. K. Chatterjee
</t>
  </si>
  <si>
    <t xml:space="preserve">Sandip Ganguly
</t>
  </si>
  <si>
    <t xml:space="preserve">Ambrish Mishra
</t>
  </si>
  <si>
    <t xml:space="preserve">Saikat Basu
</t>
  </si>
  <si>
    <t xml:space="preserve">Rahul Mishra
</t>
  </si>
  <si>
    <t xml:space="preserve">Sankar Chakrabarti
</t>
  </si>
  <si>
    <t xml:space="preserve">Aditi Roy Mallick
</t>
  </si>
  <si>
    <t xml:space="preserve">Sandipan Khan
</t>
  </si>
  <si>
    <t xml:space="preserve">Sandip Kumar De
</t>
  </si>
  <si>
    <t xml:space="preserve">Babasaheb Punappa Bhosale
</t>
  </si>
  <si>
    <t xml:space="preserve">Asha M Verghese
</t>
  </si>
  <si>
    <t xml:space="preserve">V B Gangurde
</t>
  </si>
  <si>
    <t xml:space="preserve">Santanu Nandi
</t>
  </si>
  <si>
    <t xml:space="preserve">Ashis Chakraborty
</t>
  </si>
  <si>
    <t xml:space="preserve">Barun Kr Roy
</t>
  </si>
  <si>
    <t xml:space="preserve">Uday Shankar Datta
</t>
  </si>
  <si>
    <t xml:space="preserve">Ravindra V Shinde
</t>
  </si>
  <si>
    <t xml:space="preserve">Vijaykumar C. Patel
</t>
  </si>
  <si>
    <t xml:space="preserve">G. Suresh
</t>
  </si>
  <si>
    <t xml:space="preserve">Babu Lal Meena
</t>
  </si>
  <si>
    <t xml:space="preserve">Khushal Singh Negi
</t>
  </si>
  <si>
    <t xml:space="preserve">Atanu Malik
</t>
  </si>
  <si>
    <t xml:space="preserve">V.S. Tasgaonkar
</t>
  </si>
  <si>
    <t xml:space="preserve">Raibhan N. Satdive
</t>
  </si>
  <si>
    <t xml:space="preserve">Vijaykumar D. Patel
</t>
  </si>
  <si>
    <t xml:space="preserve">Arnab Sarkar
</t>
  </si>
  <si>
    <t xml:space="preserve">M. Palanivel
</t>
  </si>
  <si>
    <t xml:space="preserve">Jeetendra B Pawar
</t>
  </si>
  <si>
    <t xml:space="preserve">Adeeshwar Meena
</t>
  </si>
  <si>
    <t xml:space="preserve">Sachin A Kondke
</t>
  </si>
  <si>
    <t xml:space="preserve">C Manish
</t>
  </si>
  <si>
    <t xml:space="preserve">M. Manikandan
</t>
  </si>
  <si>
    <t xml:space="preserve">Sunil Kumar
</t>
  </si>
  <si>
    <t xml:space="preserve">Narsinga Rao B
</t>
  </si>
  <si>
    <t xml:space="preserve">K. Ashok Kumar
</t>
  </si>
  <si>
    <t xml:space="preserve">Sivalingam K
</t>
  </si>
  <si>
    <t xml:space="preserve">Sunanda P
</t>
  </si>
  <si>
    <t xml:space="preserve">H. Mahendran
</t>
  </si>
  <si>
    <t xml:space="preserve">Celestine Topno
</t>
  </si>
  <si>
    <t xml:space="preserve">Indrajit Ravidas
</t>
  </si>
  <si>
    <t xml:space="preserve">R N R Bharti
</t>
  </si>
  <si>
    <t xml:space="preserve">R K Garhwal
</t>
  </si>
  <si>
    <t xml:space="preserve">John Bosco Minz
</t>
  </si>
  <si>
    <t xml:space="preserve">S K Ramteke
</t>
  </si>
  <si>
    <t xml:space="preserve">Madan Lal
</t>
  </si>
  <si>
    <t xml:space="preserve">Arun D Jadhav
</t>
  </si>
  <si>
    <t xml:space="preserve">Ravindra H Chavan
</t>
  </si>
  <si>
    <t xml:space="preserve">Ashish Kumar Ray
</t>
  </si>
  <si>
    <t xml:space="preserve">Anupam Majumder
</t>
  </si>
  <si>
    <t xml:space="preserve">Sudip Majumder
</t>
  </si>
  <si>
    <t xml:space="preserve">Kalpana Singh
</t>
  </si>
  <si>
    <t xml:space="preserve">Ujjwal Mandal
</t>
  </si>
  <si>
    <t xml:space="preserve">Subir Sanpui
</t>
  </si>
  <si>
    <t xml:space="preserve">Surja Kumar Khati
</t>
  </si>
  <si>
    <t xml:space="preserve">Sandip Mandal
</t>
  </si>
  <si>
    <t xml:space="preserve">Amit Kumar Barua
</t>
  </si>
  <si>
    <t xml:space="preserve">Lobsang Tenzing
</t>
  </si>
  <si>
    <t xml:space="preserve">Khedup Bhutia
</t>
  </si>
  <si>
    <t xml:space="preserve">Samar Macwan
</t>
  </si>
  <si>
    <t xml:space="preserve">T J Parmar
</t>
  </si>
  <si>
    <t xml:space="preserve">Naresh P Parmar
</t>
  </si>
  <si>
    <t xml:space="preserve">Babu Rao D
</t>
  </si>
  <si>
    <t xml:space="preserve">Nirmala B V
</t>
  </si>
  <si>
    <t xml:space="preserve">D Rajan
</t>
  </si>
  <si>
    <t xml:space="preserve">M Poovalingam
</t>
  </si>
  <si>
    <t xml:space="preserve">Sundara Rao D
</t>
  </si>
  <si>
    <t xml:space="preserve">Rajendra Kumar
</t>
  </si>
  <si>
    <t xml:space="preserve">Dhananjay Kumar
</t>
  </si>
  <si>
    <t xml:space="preserve">Basant Kumar Jha
</t>
  </si>
  <si>
    <t xml:space="preserve">27-Feb-1966
</t>
  </si>
  <si>
    <t>22-Sep-1964/
M.Com, Dip. InTaxtation Law</t>
  </si>
  <si>
    <t>31-Oct-1981/
Graduate</t>
  </si>
  <si>
    <t>14-Apr-1985/
Graduate</t>
  </si>
  <si>
    <t xml:space="preserve">Gopalkishan D Sharma </t>
  </si>
  <si>
    <t>Sr. Scale 01/01/2014</t>
  </si>
  <si>
    <t>30-Jul-1965/
B.Sc(Chem.),
PGDM</t>
  </si>
  <si>
    <t>A.K. Bhatia
10/11/08</t>
  </si>
  <si>
    <t>Prabhakar C
19/12/2011</t>
  </si>
  <si>
    <t>Sr. Scale 18/02/16</t>
  </si>
  <si>
    <t>Sr. Scale 24/04/2015</t>
  </si>
  <si>
    <t>19-Nov-1986/
MBBS</t>
  </si>
  <si>
    <t>08/10/1965
BA, LLB</t>
  </si>
  <si>
    <t>Praveen Kumar
29/08/2011</t>
  </si>
  <si>
    <t xml:space="preserve">27-Sep-1981/
MA </t>
  </si>
  <si>
    <t xml:space="preserve">07/06/1967/
B.sc
</t>
  </si>
  <si>
    <t>Bidyut Kumar Begchi
19/11/07</t>
  </si>
  <si>
    <t>Tarun Kumar Battacharya
17/11/08</t>
  </si>
  <si>
    <t>Pulak Aich 
17/11/08</t>
  </si>
  <si>
    <t>Binod Kumar Sinha
03/12/08</t>
  </si>
  <si>
    <t>S.A. Fazulullah
27/10/08</t>
  </si>
  <si>
    <t>Poonam Rai  18/08/07</t>
  </si>
  <si>
    <t xml:space="preserve">Gautam Deb 
</t>
  </si>
  <si>
    <t>Ravindra
01/12/08</t>
  </si>
  <si>
    <t>A.K. Ojha
22/12/08</t>
  </si>
  <si>
    <t>A.S. Sant
02/03/09</t>
  </si>
  <si>
    <t>J.X. Peter
02/03/09</t>
  </si>
  <si>
    <t>Rohit  Raj
22/12/08</t>
  </si>
  <si>
    <t>R.Kavitha
01/09/08</t>
  </si>
  <si>
    <t>M.N. Raju
22/12/08</t>
  </si>
  <si>
    <t>B.S. Anant
01/09/08</t>
  </si>
  <si>
    <t>B.D. Gupta
08652</t>
  </si>
  <si>
    <t>Supraja V.
21/12/09</t>
  </si>
  <si>
    <t>Novel Roy
31/08/09</t>
  </si>
  <si>
    <t>Rajesh R.
31/08/09</t>
  </si>
  <si>
    <t>A.S. Dinesh Kumar
21/12/09</t>
  </si>
  <si>
    <t>Malay Kumar Biswas
17/09/10</t>
  </si>
  <si>
    <t>Jyotsana Devi
31/08/09</t>
  </si>
  <si>
    <t>Prena Lhamo Dukpa
17/09/10</t>
  </si>
  <si>
    <t>Mayank Mishra
31/08/09</t>
  </si>
  <si>
    <t>Lhendup Dorjee Lepcha
17/09/10</t>
  </si>
  <si>
    <t>Makwane Vishal Ashoksa
21/12/09</t>
  </si>
  <si>
    <t>Dalip K Shah
17/09/10</t>
  </si>
  <si>
    <t>Amit Pratap Singh
31/08/09</t>
  </si>
  <si>
    <t>Nirmala
17/09/10</t>
  </si>
  <si>
    <t>Sabiha Rizvi
31/08/09</t>
  </si>
  <si>
    <t>Shankar Gupta
17/09/10</t>
  </si>
  <si>
    <t>Debadatta Raut
17/09/10</t>
  </si>
  <si>
    <t>Laxman Singh Gurjar
21/12/09</t>
  </si>
  <si>
    <t>Phansu Sada
17/09/10</t>
  </si>
  <si>
    <t>Chilkala Rajeshwara Reddy
31/08/09</t>
  </si>
  <si>
    <t>Nima Tshering Sherpa
17/09/10</t>
  </si>
  <si>
    <t>Raju B Kuhikar
07/04/16</t>
  </si>
  <si>
    <t>Girish Jambekar
07/04/16</t>
  </si>
  <si>
    <t>Damodar N Sadawarti
07/04/16</t>
  </si>
  <si>
    <t>Ratnakar Behera
07/04/16</t>
  </si>
  <si>
    <t>Ramakanta Pradhan
07/04/16</t>
  </si>
  <si>
    <t>Pauline Lepcha
07/04/16</t>
  </si>
  <si>
    <t>Asim Kanti Haldar
07/04/16</t>
  </si>
  <si>
    <t>Manohar Zibalaji Waghmare
07/04/16</t>
  </si>
  <si>
    <t>R Rajamanohar
07/04/16</t>
  </si>
  <si>
    <t>K Ilangilli
07/04/16</t>
  </si>
  <si>
    <t>A Soranam
07/04/16</t>
  </si>
  <si>
    <t>Jagpal Singh 11/04/16</t>
  </si>
  <si>
    <t>Kalyan Khalko
07/04/16</t>
  </si>
  <si>
    <t>Rajiv Rattan Singh
07/04/16</t>
  </si>
  <si>
    <t>Krishan Kumar
07/04/16</t>
  </si>
  <si>
    <t>Harsahai Meena
07/04/16</t>
  </si>
  <si>
    <t>Dineshchandra Gehlot
07/04/16</t>
  </si>
  <si>
    <t>Bhanwarlal Meena
07/04/16</t>
  </si>
  <si>
    <t>Bharat G Patel
07/04/16</t>
  </si>
  <si>
    <t>Sumantbhai P Patel
07/04/16</t>
  </si>
  <si>
    <t>Mingma Sherpa
07/04/16</t>
  </si>
  <si>
    <t>Sushila
07/04/16</t>
  </si>
  <si>
    <t>Dhirubhai R Patel
07/04/16</t>
  </si>
  <si>
    <t>Durgappa S
07/04/16</t>
  </si>
  <si>
    <t>Hari Shanker
07/04/16</t>
  </si>
  <si>
    <t>Kulwinder Kaur
07/04/16</t>
  </si>
  <si>
    <t>T.G. Jaison Lal
07/04/16</t>
  </si>
  <si>
    <t>Bansi Lal
07/04/16</t>
  </si>
  <si>
    <t>Hema Aluria
07/04/16</t>
  </si>
  <si>
    <t>Dharam Singh
07/04/16</t>
  </si>
  <si>
    <t>Buddappa H07/04/16</t>
  </si>
  <si>
    <t>Rajesh Kumar Basra
07/04/16</t>
  </si>
  <si>
    <t>Data Ram
07/04/16</t>
  </si>
  <si>
    <t>Shobh Nath Saroj
07/04/16</t>
  </si>
  <si>
    <t>Roshan Lal
07/04/16</t>
  </si>
  <si>
    <t>Sanjiv Kumar Lal
07/04/16</t>
  </si>
  <si>
    <t>Ashish Kumar Srivastava
07/04/16</t>
  </si>
  <si>
    <t>Manoj Kumar
07/04/16</t>
  </si>
  <si>
    <t>Surendra J Ghagre
07/04/16</t>
  </si>
  <si>
    <t>S.R. Ambedkar
07/04/16</t>
  </si>
  <si>
    <t>Shiv Raj Singh Chahal
07/04/16</t>
  </si>
  <si>
    <t>Sangeet Bansal
07/04/16</t>
  </si>
  <si>
    <t>Raghvendra Singh
07/04/16</t>
  </si>
  <si>
    <t>Ram Kumar Bhargava
07/04/16</t>
  </si>
  <si>
    <t>Panchoo Ram
07/04/16</t>
  </si>
  <si>
    <t>Prajesh Kumar Srivastava
07/04/16</t>
  </si>
  <si>
    <t>Pratipta KumarParida
 07/04/16</t>
  </si>
  <si>
    <t>Arabinda Biswas
07/04/16</t>
  </si>
  <si>
    <t>Suresh Kumar
07/04/16</t>
  </si>
  <si>
    <t>Kamalpreet Singhv
07/04/16</t>
  </si>
  <si>
    <t>Bal Kishan Gopal
07/04/16</t>
  </si>
  <si>
    <t>Anil Kumar
07/04/16</t>
  </si>
  <si>
    <t>Upendra Kishore
07/04/16</t>
  </si>
  <si>
    <t>S. Kalaiselvi
07/04/16</t>
  </si>
  <si>
    <t>Nawab Singh
07/04/16</t>
  </si>
  <si>
    <t>A.S. Mehami
07/04/16</t>
  </si>
  <si>
    <t>Suresh S N
07/04/16</t>
  </si>
  <si>
    <t>Annavaram K
07/04/16</t>
  </si>
  <si>
    <t>Shiva Sankra Rao K
07/04/16</t>
  </si>
  <si>
    <t>Puniya Ram Meena
07/04/16</t>
  </si>
  <si>
    <t>Sureshchandra M Meena
07/04/16</t>
  </si>
  <si>
    <t>Ghanshyam Meena
07/04/16</t>
  </si>
  <si>
    <t>Kanchan R Meena
07/04/16</t>
  </si>
  <si>
    <t>Kailash Chandra Meena
07/04/16</t>
  </si>
  <si>
    <t>Uday L Kamble
07/04/16</t>
  </si>
  <si>
    <t>Anant R Shrivardhankar
07/04/16</t>
  </si>
  <si>
    <t>Pramod P Shahkar
07/04/16</t>
  </si>
  <si>
    <t>Eknath G Abhang
07/04/16</t>
  </si>
  <si>
    <t>Lehandas A Janabhandhu
07/04/16</t>
  </si>
  <si>
    <t>Manulal Baitha
07/04/16</t>
  </si>
  <si>
    <t>Anand K Nagarale
07/04/16</t>
  </si>
  <si>
    <t>Dayanand M Jawalikar
07/04/16</t>
  </si>
  <si>
    <t>Arvind R Kumbhare
07/04/16</t>
  </si>
  <si>
    <t>Vinay H Ashitkar
07/04/16</t>
  </si>
  <si>
    <t>Nitin Kumar Deshkar
07/04/16</t>
  </si>
  <si>
    <t>Shivaji V
07/04/16</t>
  </si>
  <si>
    <t>Gopal Naik M
07/04/16</t>
  </si>
  <si>
    <t>Kousik Sikdar
07/04/16</t>
  </si>
  <si>
    <t>Ganesh Prasad
07/04/16</t>
  </si>
  <si>
    <t>Chitta Ranjan Samal
07/04/16</t>
  </si>
  <si>
    <t>Mousumi Mitra (Dawn)
07/04/16</t>
  </si>
  <si>
    <t>P.R. Unnikrishnan
07/04/16</t>
  </si>
  <si>
    <t>Chhuttan Lal Meena
07/04/16</t>
  </si>
  <si>
    <t>Murari Lal Meena
07/04/16</t>
  </si>
  <si>
    <t>Lokendra Singh
07/04/16</t>
  </si>
  <si>
    <t>Praveen Das Chowdhury
07/04/16</t>
  </si>
  <si>
    <t>Sabyasachi Roy
07/04/16</t>
  </si>
  <si>
    <t>Dipak Kumar Kedia
07/04/16</t>
  </si>
  <si>
    <t>Manab Adak
07/04/16</t>
  </si>
  <si>
    <t>Sanjay Kumar Pandey
07/04/16</t>
  </si>
  <si>
    <t>Sumit Dasgupta
07/04/16</t>
  </si>
  <si>
    <t>Mrityunjoy Ghosh
07/04/16</t>
  </si>
  <si>
    <t>Rajib Kumar Saha
07/04/16</t>
  </si>
  <si>
    <t>Chandan Kumar Pandit
07/04/16</t>
  </si>
  <si>
    <t>Biswanath Maji
07/04/16</t>
  </si>
  <si>
    <t>Ashok Kumar Pandey
07/04/16</t>
  </si>
  <si>
    <t>Karma Dongka Tshering Bhutia Ms.
07/04/16</t>
  </si>
  <si>
    <t>Tshering Jorden Bhutia
07/04/16</t>
  </si>
  <si>
    <t>Ratnesh Kumar Sharma
07/04/16</t>
  </si>
  <si>
    <t>V.Udhayabhasakar
07/04/16</t>
  </si>
  <si>
    <t>S.Arunkumar
07/04/16</t>
  </si>
  <si>
    <t>Dinesh Bagath
07/04/16</t>
  </si>
  <si>
    <t>D.Kumar
07/04/16</t>
  </si>
  <si>
    <t>S.P.Prem Kamel
07/04/16</t>
  </si>
  <si>
    <t>R.Karuppasamy
07/04/16</t>
  </si>
  <si>
    <t>K.Marimuthu
07/04/16</t>
  </si>
  <si>
    <t>E.Danielraj
07/04/16</t>
  </si>
  <si>
    <t>Asean Hassa
07/04/16</t>
  </si>
  <si>
    <t>Amal Kumar Mukherjee
07/04/16</t>
  </si>
  <si>
    <t>Subrata Aich
07/04/16</t>
  </si>
  <si>
    <t>Soumitra Ghosh
07/04/16</t>
  </si>
  <si>
    <t>Baleshwar Shah
07/04/16</t>
  </si>
  <si>
    <t>Ashok Badriprasand Murai
07/04/16</t>
  </si>
  <si>
    <t>Chandra Bhanu Mandal
07/04/16</t>
  </si>
  <si>
    <t>Sudipta Paul
07/04/16</t>
  </si>
  <si>
    <t>H.D.Simte
07/04/16</t>
  </si>
  <si>
    <t>Mani Sankar Bardoloi
07/04/16</t>
  </si>
  <si>
    <t>Raja Reddy M
07/04/16</t>
  </si>
  <si>
    <t>Saleem S A
07/04/16</t>
  </si>
  <si>
    <t>Rao M V K
07/04/16</t>
  </si>
  <si>
    <t>Bharadwaj M
07/04/16</t>
  </si>
  <si>
    <t>Devendranatha Reddy R
07/04/16</t>
  </si>
  <si>
    <t>Prabhakara Rao D
07/04/16</t>
  </si>
  <si>
    <t>Rajesh Tulsiram Pali
07/04/16</t>
  </si>
  <si>
    <t>Priti Mondal Ms.
07/04/16</t>
  </si>
  <si>
    <t>Sabyasachi Chakraborty
07/04/16</t>
  </si>
  <si>
    <t>Surajit Choudhary
07/04/16</t>
  </si>
  <si>
    <t>Sandeep Sudhakar Jumale
07/04/16</t>
  </si>
  <si>
    <t>Dinesh Rupchand Pardeshi
07/04/16</t>
  </si>
  <si>
    <t>Malay Bhadra
07/04/16</t>
  </si>
  <si>
    <t>Sandip Sarker
07/04/16</t>
  </si>
  <si>
    <t>Ajoy Chakraborty
07/04/16</t>
  </si>
  <si>
    <t>Gouranga Chandra Das
07/04/16</t>
  </si>
  <si>
    <t>Dipu Koley Mrs.
07/04/16</t>
  </si>
  <si>
    <t>Basab Kumar Roy
07/04/16</t>
  </si>
  <si>
    <t>Sarbari Das
07/04/16</t>
  </si>
  <si>
    <t>Swapan Kumar Chakraborty
07/04/16</t>
  </si>
  <si>
    <t>Dharmendra Singh
07/04/16</t>
  </si>
  <si>
    <t>Vikas Chandra
07/04/16</t>
  </si>
  <si>
    <t>P.S.Aravind
07/04/16</t>
  </si>
  <si>
    <t>Mythili T
07/04/16</t>
  </si>
  <si>
    <t>Rama Rao C V A07/04/16</t>
  </si>
  <si>
    <t>Sibaji Bose
07/04/16</t>
  </si>
  <si>
    <t>Krishna Murthy A T
07/04/16</t>
  </si>
  <si>
    <t>P.K.Saxena
07/04/16</t>
  </si>
  <si>
    <t>Vasudeva Rao C V
07/04/16</t>
  </si>
  <si>
    <t>M.K.Tiwari 07/04/16</t>
  </si>
  <si>
    <t>Anadi Dixi
t07/04/16</t>
  </si>
  <si>
    <t>Arindam Mukhopadhyay
07/04/16</t>
  </si>
  <si>
    <t>Rathin Chakladar
07/04/16</t>
  </si>
  <si>
    <t>Santanu Ghosh
07/04/16</t>
  </si>
  <si>
    <t>Sandip Mondal
07/04/16</t>
  </si>
  <si>
    <t>Mrinmay Basak
07/04/16</t>
  </si>
  <si>
    <t>Debashis Sensarma
07/04/16</t>
  </si>
  <si>
    <t>Sudip Chatterjee
07/04/16</t>
  </si>
  <si>
    <t>Arnab Mukherjee
07/04/16</t>
  </si>
  <si>
    <t>Sishir Kumar Dash 07/04/16</t>
  </si>
  <si>
    <t>Elsy Mathew
07/04/16</t>
  </si>
  <si>
    <t>Sanjib Banerjee
07/04/16</t>
  </si>
  <si>
    <t>Rameshkumar Mathurdas 07/04/16</t>
  </si>
  <si>
    <t>Janardhan Surendran Nair 07/04/16</t>
  </si>
  <si>
    <t>Surendran Krishnan
07/04/16</t>
  </si>
  <si>
    <t>K.R. Deepa 07/04/16</t>
  </si>
  <si>
    <t>Shankar Bhau Shinde
07/04/16</t>
  </si>
  <si>
    <t>Sanjeev Kumar Verma 
07/04/16</t>
  </si>
  <si>
    <t>Kiran Kishorilal Shode 
07/04/16</t>
  </si>
  <si>
    <t>G.Venkateswaran
07/04/16</t>
  </si>
  <si>
    <t>R C Marandi
07/04/16</t>
  </si>
  <si>
    <t>Suman Kumar Sharma 10/09/14</t>
  </si>
  <si>
    <t>Arun Kumar 10/09/14</t>
  </si>
  <si>
    <t>Piyush Sinha 10/09/14</t>
  </si>
  <si>
    <t>Gurpreet Shah Singh 10/09/14</t>
  </si>
  <si>
    <t>Choudhary N.C. Roy 10/09/14</t>
  </si>
  <si>
    <t>Sanjay Sharma 10/09/14</t>
  </si>
  <si>
    <t>Pankaj Khanna 10/09/14</t>
  </si>
  <si>
    <t>Ajay Kumar Goyal 10/09/14</t>
  </si>
  <si>
    <t>Rajeev Mohan 10/09/14</t>
  </si>
  <si>
    <t>Kumar Srinivasan 10/09/14</t>
  </si>
  <si>
    <t>Uday S Hardikar 10/09/14</t>
  </si>
  <si>
    <t>Manjunath I Pujar 10/09/14</t>
  </si>
  <si>
    <t>Harendra Kumar Verma 10/09/14</t>
  </si>
  <si>
    <t>Braj Kishor Singh 10/09/14</t>
  </si>
  <si>
    <t>Abdhesh Kumar Jha 10/09/14</t>
  </si>
  <si>
    <t>Viji Seshadri 10/09/14</t>
  </si>
  <si>
    <t>Kakne Uday Kishanrao 10/09/14</t>
  </si>
  <si>
    <t>Ajay Kumar Singh 10/09/14</t>
  </si>
  <si>
    <t>Ashok Prasad Jakhanwal 10/09/14</t>
  </si>
  <si>
    <t>Paresh Ganesh Deshpande 10/09/14</t>
  </si>
  <si>
    <t>Shri Gulawani Sharadchandra Dattatraya 10/09/14</t>
  </si>
  <si>
    <t>Sarathi Behera 10/09/14</t>
  </si>
  <si>
    <t>G D Sharma 10/09/14</t>
  </si>
  <si>
    <t>Sanjay Jain 10/09/14</t>
  </si>
  <si>
    <t>Surendra Kumar Agal 10/09/14</t>
  </si>
  <si>
    <t>Umesh Sinha 10/09/14</t>
  </si>
  <si>
    <t>Dharmendra Khandelwal 10/09/14</t>
  </si>
  <si>
    <t>Mahesh Parwani 10/09/14</t>
  </si>
  <si>
    <t>Shyamkant Singhal   10/09/14</t>
  </si>
  <si>
    <t>Rajendra B Patil 10/09/14</t>
  </si>
  <si>
    <t>Vani Ravi Shankar 10/09/14</t>
  </si>
  <si>
    <t>Manek Shah Kapoor 10/09/14</t>
  </si>
  <si>
    <t>Manoj Aggarwal 10/09/14</t>
  </si>
  <si>
    <t>Munshi Ram 10/09/14</t>
  </si>
  <si>
    <t>Neerja Sharma 10/09/14</t>
  </si>
  <si>
    <t>Manish Tewari 10/09/14</t>
  </si>
  <si>
    <t>V.Swarnalatha 10/09/14</t>
  </si>
  <si>
    <t>Mangapthy Vivekanandan 10/09/14</t>
  </si>
  <si>
    <t>S.Subramanian 10/09/14</t>
  </si>
  <si>
    <t>S.B.Chakraborthy 10/09/14</t>
  </si>
  <si>
    <t>V.Parithivel 10/09/14</t>
  </si>
  <si>
    <t>N.Prasanna 10/09/14</t>
  </si>
  <si>
    <t>Rahul Padha 10/09/14</t>
  </si>
  <si>
    <t>Jai Singh Rao 10/09/14</t>
  </si>
  <si>
    <t>Giriraj Krishna Sharma  10/09/14</t>
  </si>
  <si>
    <t>Girish Parihar 10/09/14</t>
  </si>
  <si>
    <t>Anisha Ghei 10/09/14</t>
  </si>
  <si>
    <t>Vimpal Tewary 10/09/14</t>
  </si>
  <si>
    <t>Sitesh Verma 10/09/14</t>
  </si>
  <si>
    <t>Chandan Datta 10/09/14</t>
  </si>
  <si>
    <t>Monalisa Pal Mukherjee  10/09/14</t>
  </si>
  <si>
    <t>G. Sreenivasulu 10/09/14</t>
  </si>
  <si>
    <t>S.M.V.V.Sarma 10/09/14</t>
  </si>
  <si>
    <t>Birendra Kumar 10/09/14</t>
  </si>
  <si>
    <t>Ramesh Jha 10/09/14</t>
  </si>
  <si>
    <t>Manoj Tiwari 10/09/14</t>
  </si>
  <si>
    <t>K.Vidya
10/09/14</t>
  </si>
  <si>
    <t>Virabhadra Shivarudra Mahajan 10/09/14</t>
  </si>
  <si>
    <t>Balasubramanian Annanthanarayanan 10/09/14</t>
  </si>
  <si>
    <t>B Laxmi Kanth 10/09/14</t>
  </si>
  <si>
    <t>Gotimukul Santosh Kumar 10/09/14</t>
  </si>
  <si>
    <t>Shaik Shakeer Ahamed  10/09/14</t>
  </si>
  <si>
    <t>Bala Murali Krishna Korrapati 10/09/14</t>
  </si>
  <si>
    <t>Pushpa Hemachand 10/09/14</t>
  </si>
  <si>
    <t>N. S. Phanidharan 10/09/14</t>
  </si>
  <si>
    <t>S. Srinivas Khanna 10/09/14</t>
  </si>
  <si>
    <t>M Sathyanarayana Bhat 10/09/14</t>
  </si>
  <si>
    <t>Abhrangshu Sekhar Bhattacharjee 10/09/14</t>
  </si>
  <si>
    <t>Anne Varghese 10/09/14</t>
  </si>
  <si>
    <t>Ashok Natha Bhalekar 10/09/14</t>
  </si>
  <si>
    <t>Ajay Lalchand Soneji 10/09/14</t>
  </si>
  <si>
    <t>Kakoli Uttam Ghosh 10/09/14</t>
  </si>
  <si>
    <t>Keshav Murlidhar Dixit 10/09/14</t>
  </si>
  <si>
    <t>Sanjay Aravind Sondur  10/09/14</t>
  </si>
  <si>
    <t>Kailash V. Gautam 10/09/14</t>
  </si>
  <si>
    <t>Nilam Rajiv Pandey 10/09/14</t>
  </si>
  <si>
    <t>Himanshu Kumar 10/09/14</t>
  </si>
  <si>
    <t>Kumar Rakesh Ranjan 10/09/14</t>
  </si>
  <si>
    <t>Sanjeev Ranjan 10/09/14</t>
  </si>
  <si>
    <t>Manoj Kumar V Tripathi 10/09/14</t>
  </si>
  <si>
    <t>Godwin Mark Serrao 10/09/14</t>
  </si>
  <si>
    <t>Muralidhar G Nair 10/09/14</t>
  </si>
  <si>
    <t>Joseph Louis Rodrigues 10/09/14</t>
  </si>
  <si>
    <t>Suni Mathews 10/09/14</t>
  </si>
  <si>
    <t>Gauri Shanker Singh 10/09/14</t>
  </si>
  <si>
    <t>Jitendra A. Raisinghani 10/09/14</t>
  </si>
  <si>
    <t>Suresh Kumar V. Menon 10/09/14</t>
  </si>
  <si>
    <t>Nitin Vishnu Kulkarni 10/09/14</t>
  </si>
  <si>
    <t>Francis Thomas Fernandes 10/09/14</t>
  </si>
  <si>
    <t>Soumendu Sekhar Das 10/09/14</t>
  </si>
  <si>
    <t>Piyush Tripathi 10/09/14</t>
  </si>
  <si>
    <t>Mrityunjay Kumar Verma 10/09/14</t>
  </si>
  <si>
    <t>Deepali Kalbandhe 10/09/14</t>
  </si>
  <si>
    <t>Ashok Mulchand Mangnani 10/09/14</t>
  </si>
  <si>
    <t>Ashok Kumar Ambastha 10/09/14</t>
  </si>
  <si>
    <t>D.S. Gururaj 10/09/14</t>
  </si>
  <si>
    <t>Alok Bhura 10/09/14</t>
  </si>
  <si>
    <t>Sanjay Agarwal 10/09/14</t>
  </si>
  <si>
    <t>Manoj Kumar Pati 10/09/14</t>
  </si>
  <si>
    <t>Lakshmi Narayan Dash 10/09/14</t>
  </si>
  <si>
    <t>Susanta Saha 10/09/14</t>
  </si>
  <si>
    <t>Sanjay Kumar Sahoo 10/09/14</t>
  </si>
  <si>
    <t>V.Venkat Rao 10/09/14</t>
  </si>
  <si>
    <t>Laxmi Iyer 10/09/14</t>
  </si>
  <si>
    <t>Lieder Panicker 10/09/14</t>
  </si>
  <si>
    <t>Prashant Pandurang Barate 10/09/14</t>
  </si>
  <si>
    <t>Avinash Baburao Karpe 10/09/14</t>
  </si>
  <si>
    <t>Sachin Yashwant Jawale 10/09/14</t>
  </si>
  <si>
    <t>Prashant Purushottam Mahajan 10/09/14</t>
  </si>
  <si>
    <t>Pawan Sadhuram Tilwani  10/09/14</t>
  </si>
  <si>
    <t>Jaydeep Chandrashekar 10/09/14</t>
  </si>
  <si>
    <t>Pradeep Balkrishna Gurav 10/09/14</t>
  </si>
  <si>
    <t>Suresh Deoram Gaikwad 10/09/14</t>
  </si>
  <si>
    <t>Trupti Patel 10/09/14</t>
  </si>
  <si>
    <t>Vijayalakshmi Sridharan 10/09/14</t>
  </si>
  <si>
    <t>K.Saravanan 10/09/14</t>
  </si>
  <si>
    <t>Sangeetha Ananth 10/09/14</t>
  </si>
  <si>
    <t>V. Ganesh 10/09/14</t>
  </si>
  <si>
    <t>V. Veera Raghavan 10/09/14</t>
  </si>
  <si>
    <t>R. Mathangi 10/09/14</t>
  </si>
  <si>
    <t>C.O. Francis 10/09/14</t>
  </si>
  <si>
    <t>M. Muthusamy 10/09/14</t>
  </si>
  <si>
    <t>Harpreet Kaur 10/09/14</t>
  </si>
  <si>
    <t>Dr. Surjit Kumar Saha 10/09/14</t>
  </si>
  <si>
    <t>Ganga Ram Nirwan 10/09/14</t>
  </si>
  <si>
    <t>Kallol Mistry 10/09/14</t>
  </si>
  <si>
    <t>Pradip Maitra 10/09/14</t>
  </si>
  <si>
    <t>Bibekananda Madhu 10/09/14</t>
  </si>
  <si>
    <t>D. Babitha 10/09/14</t>
  </si>
  <si>
    <t>V. Sankaranarayanan 10/09/14</t>
  </si>
  <si>
    <t>M. Annapoorni 10/09/14</t>
  </si>
  <si>
    <t>I.Narendar Reddy 10/09/14</t>
  </si>
  <si>
    <t>B.V. Anil Kumar 10/09/14</t>
  </si>
  <si>
    <t>Suresh Guduri 10/09/14</t>
  </si>
  <si>
    <t>Rajesh Krishnarao Meshram 10/09/14</t>
  </si>
  <si>
    <t>Jayashree Thakur 10/09/14</t>
  </si>
  <si>
    <t>R Raghupathy 10/09/14</t>
  </si>
  <si>
    <t>J. Sivasubramanian 10/09/14</t>
  </si>
  <si>
    <t>P. Venkatesan 10/09/14</t>
  </si>
  <si>
    <t>Niranjan Pandurang Dekate 10/09/14</t>
  </si>
  <si>
    <t>Ramesh Chand 10/09/14</t>
  </si>
  <si>
    <t>Jagdish Prasad Meena 10/09/14</t>
  </si>
  <si>
    <t>Jagan Lal Meena 10/09/14</t>
  </si>
  <si>
    <t>Baldev Singh Negi 10/09/14</t>
  </si>
  <si>
    <t>Kailash Chandra Meena 10/09/14</t>
  </si>
  <si>
    <t>Bharat Deoraj Shegaonkar 10/09/14</t>
  </si>
  <si>
    <t>Mingur Dorjee 10/09/14</t>
  </si>
  <si>
    <t>Nhicky Loben Lama Sherpa 10/09/14</t>
  </si>
  <si>
    <t>Ashok R Talwar 10/09/14</t>
  </si>
  <si>
    <t>Ananta Kumar Biswas 10/09/14</t>
  </si>
  <si>
    <t>Rajeev Shankar Kadam 10/09/14</t>
  </si>
  <si>
    <t>Make Sampada Rao 10/09/14</t>
  </si>
  <si>
    <t>Pradip Kumar Halder 10/09/14</t>
  </si>
  <si>
    <t>Dulal Chandra Biswas 10/09/14</t>
  </si>
  <si>
    <t>Kausik Ray 10/09/14</t>
  </si>
  <si>
    <t>Debasish Biswas 10/09/14</t>
  </si>
  <si>
    <t>Bimal Chandra Das 10/09/14</t>
  </si>
  <si>
    <t>Sobhan Sutradhar 10/09/14</t>
  </si>
  <si>
    <t>Sima Das Biswas 10/09/14</t>
  </si>
  <si>
    <t>Ajay E. Uke 10/09/14</t>
  </si>
  <si>
    <t>Narendra Molai Prasad 10/09/14</t>
  </si>
  <si>
    <t>Anuradha S Jadhav 10/09/14</t>
  </si>
  <si>
    <t>Nandakumar R Kamble 10/09/14</t>
  </si>
  <si>
    <t>Loveleen Kaur
22/12/14</t>
  </si>
  <si>
    <t>Norbu Bhutia
17/09/14</t>
  </si>
  <si>
    <t>Rani Lamba
17/09/14</t>
  </si>
  <si>
    <t>R Sivakumar
09566
17/09/14</t>
  </si>
  <si>
    <t>D A Premaraja
17/09/14</t>
  </si>
  <si>
    <t>Deba Brata Dutta
17/09/14</t>
  </si>
  <si>
    <t>Vishnu Mahato
17/09/14</t>
  </si>
  <si>
    <t>Dhananjay Keshav Mahajan
17/09/14</t>
  </si>
  <si>
    <t>A Harikrishnan
17/09/14</t>
  </si>
  <si>
    <t>Shambhu Dayal
17/09/14</t>
  </si>
  <si>
    <t>J A Kadloor
17/09/14</t>
  </si>
  <si>
    <t>C S Pojge
17/09/14</t>
  </si>
  <si>
    <t>Vasanthi Ashokan
17/09/14</t>
  </si>
  <si>
    <t>Ved Pal Singh
17/09/14</t>
  </si>
  <si>
    <t>Vijay Kumar Kataria
17/09/14</t>
  </si>
  <si>
    <t>A.E.P. Dukuria 
17/09/14</t>
  </si>
  <si>
    <t>Kailash Nath
17/09/14</t>
  </si>
  <si>
    <t>Ys Meena
17/09/14</t>
  </si>
  <si>
    <t>N Barwa
17/09/14</t>
  </si>
  <si>
    <t>Laljee Prasad
17/09/14</t>
  </si>
  <si>
    <t>Sant Prakash
17/09/14</t>
  </si>
  <si>
    <t>Shambhulal Katara
17/09/14</t>
  </si>
  <si>
    <t>Mritunjay Prasad Dwivedi
17/09/14</t>
  </si>
  <si>
    <t>Nirmalya Chandra Roy
17/09/14</t>
  </si>
  <si>
    <t>Jagdish Singh Dahiya
17/09/14</t>
  </si>
  <si>
    <t>G.P. Singh
17/09/14</t>
  </si>
  <si>
    <t>Farrukh Shehzad
17/10/14</t>
  </si>
  <si>
    <t>Rohit Asudani
17/09/14</t>
  </si>
  <si>
    <t>Ramesh Kumar L Sadhu
09609
17/09/14</t>
  </si>
  <si>
    <t>Ashutosh Pradhan
11/01/14</t>
  </si>
  <si>
    <t>Dinabandhu Pandey
17/09/14</t>
  </si>
  <si>
    <t>Anil Kumar Lubana
17/09/14</t>
  </si>
  <si>
    <t>Devinder Singh Rathi
17/09/14</t>
  </si>
  <si>
    <t>Pankaj Dwivedi
20/12/14</t>
  </si>
  <si>
    <t>Manveet Singh Sehgal 
20/12/14</t>
  </si>
  <si>
    <t>Vikram Pagaria 
20/12/14</t>
  </si>
  <si>
    <t>Nithya V
20-12-14</t>
  </si>
  <si>
    <t>Rajesh Kumar
20/12/14</t>
  </si>
  <si>
    <t>Sunil Sharma
20/12/14</t>
  </si>
  <si>
    <t>Manpreet Singh Duggal
20/12/14</t>
  </si>
  <si>
    <t>Amrit Raj Singh
20/12/14</t>
  </si>
  <si>
    <t>Saren Jose
20/12/14</t>
  </si>
  <si>
    <t>Praveen Kumar Mittal
20/12/14</t>
  </si>
  <si>
    <t>Anand Bhaskar
20/12/14</t>
  </si>
  <si>
    <t>Amanpreet Kaur
20/12/14</t>
  </si>
  <si>
    <t>Nishant K
20/12/14</t>
  </si>
  <si>
    <t>Abs Shalini
20/12/14</t>
  </si>
  <si>
    <t>Pramod Kumar Verma
20/12/14</t>
  </si>
  <si>
    <t>Andhale Bharat Ramchandra
30/08/14</t>
  </si>
  <si>
    <t>Rishi Kumar Bisen
30/08/14</t>
  </si>
  <si>
    <t>Salunkhe Pravin Dinakar
30/08/14</t>
  </si>
  <si>
    <t>Swati Ratna
20/12/14</t>
  </si>
  <si>
    <t>Bal Krishna Yadav
20/12/14</t>
  </si>
  <si>
    <t>Nithya D
20/12/14</t>
  </si>
  <si>
    <t>Uma Maheshwari R
20/12/14</t>
  </si>
  <si>
    <t>Sandeep Kumar Mehta
30/08/14</t>
  </si>
  <si>
    <t>Monisha
20/12/14</t>
  </si>
  <si>
    <t>Yaduraj Singh
30/08/14</t>
  </si>
  <si>
    <t>Neeraj Kumar
30/08/14</t>
  </si>
  <si>
    <t>Bhoslae Vitthal Machindra
30/08/14</t>
  </si>
  <si>
    <t>K Rohan Raj
30/08/14</t>
  </si>
  <si>
    <t>Abhay Sadashiv Nannaware
20/12/14</t>
  </si>
  <si>
    <t>Mantu Kumar Das
20/12/14</t>
  </si>
  <si>
    <t>M Poonkodi
20/12/14</t>
  </si>
  <si>
    <t>P Sridharan
20/12/14</t>
  </si>
  <si>
    <t>Pragya Singh
20/12/14</t>
  </si>
  <si>
    <t>Sonkavde Sonal Laxmidas
20/12/14</t>
  </si>
  <si>
    <t>Sachin Dhania
20/12/14</t>
  </si>
  <si>
    <t>Surendra Mohan
20/12/14</t>
  </si>
  <si>
    <t>Ranjit Kaur
31/12/14</t>
  </si>
  <si>
    <t>Sandeep G R
20/12/14</t>
  </si>
  <si>
    <t>Aman Preet
20/12/14</t>
  </si>
  <si>
    <t>Aluru Venkatrao
23/12/14</t>
  </si>
  <si>
    <t>Gurpreet Singh
20/12/14</t>
  </si>
  <si>
    <t>Rocktin Saikia
20/12/14</t>
  </si>
  <si>
    <t>Lkahavath Suresh
20/12/14</t>
  </si>
  <si>
    <t>Venkanna Tejavath
20/12/14</t>
  </si>
  <si>
    <t>Rajesh K Meena
20/12/14</t>
  </si>
  <si>
    <t>Chandra Prakash Meena
20/12/14</t>
  </si>
  <si>
    <t>Mamta Meena
20/12/14</t>
  </si>
  <si>
    <t>Suresh Babu K N
20/12/14</t>
  </si>
  <si>
    <t>Kamelsh Kumar Meena
20/12/14</t>
  </si>
  <si>
    <t>Priyanka Devi
20/12/14</t>
  </si>
  <si>
    <t>Rishi Kumar
20/12/14</t>
  </si>
  <si>
    <t>Amit Kumar
20/12/14</t>
  </si>
  <si>
    <t>Satya Prakash Sharma
13/05/13</t>
  </si>
  <si>
    <t>Ramanand K Nair  13/05/13</t>
  </si>
  <si>
    <t>Ketaki D Desai Mrs. 13/05/13</t>
  </si>
  <si>
    <t>Latha V Kumar Mrs. 13/05/13</t>
  </si>
  <si>
    <t>Arvind Kumar Gehlot 13/05/13</t>
  </si>
  <si>
    <t>Chetan M Kacha 13/05/13</t>
  </si>
  <si>
    <t>Sajit Kumar Srivastava 13/05/13</t>
  </si>
  <si>
    <t>Sanjay Kumar Singh 13/05/13</t>
  </si>
  <si>
    <t>Kumar Arvind Bhardwaj 13/05/13</t>
  </si>
  <si>
    <t>Diwakar Singh 13/05/13</t>
  </si>
  <si>
    <t>Vijaykumar R Mangla  13/05/13</t>
  </si>
  <si>
    <t>Narayanlal M Raval
13/05/13</t>
  </si>
  <si>
    <t>Yaduvansh Yadav 13/05/13</t>
  </si>
  <si>
    <t>Kiran Mishra 13/05/13</t>
  </si>
  <si>
    <t>C.B. Sureshkumar 13/05/13</t>
  </si>
  <si>
    <t>Brij Bhushan   13/05/13</t>
  </si>
  <si>
    <t>Haider Ali Khan 13/05/13</t>
  </si>
  <si>
    <t>Arun Kumar Das 13/05/13</t>
  </si>
  <si>
    <t>Kishore Ch. Mohanty 13/05/13</t>
  </si>
  <si>
    <t>Hema Bhupal D 12528 13/05/13</t>
  </si>
  <si>
    <t>Ravinder B 12529 13/05/13</t>
  </si>
  <si>
    <t>Bandana Dwivedi 12530 13/05/13</t>
  </si>
  <si>
    <t>Rajesh Raina 13/05/13</t>
  </si>
  <si>
    <t>Ram Niwas 13/05/13</t>
  </si>
  <si>
    <t>N.K. Tyagi  13/05/13</t>
  </si>
  <si>
    <t>Smt. Radharani Sharma
13/05/13</t>
  </si>
  <si>
    <t>Vineeta Dubey  13/05/13</t>
  </si>
  <si>
    <t>Surjit Singh Nain 13/05/13</t>
  </si>
  <si>
    <t>V. Sreedevi  13/05/13</t>
  </si>
  <si>
    <t>Gyan Dev Singh 13/05/13</t>
  </si>
  <si>
    <t>J.B. Singh
13/05/13</t>
  </si>
  <si>
    <t>Sanjay Kumar Singh
3/05/13</t>
  </si>
  <si>
    <t>Ashish Chaudhary  13/05/13</t>
  </si>
  <si>
    <t>Raj Singh Meel 13/05/13</t>
  </si>
  <si>
    <t>Deepa Sanjay Hiray 13/05/13</t>
  </si>
  <si>
    <t>Vinod Dhanuskodi Mudaliar 13/05/13</t>
  </si>
  <si>
    <t>Manoj Kumar Sinha
13/05/13</t>
  </si>
  <si>
    <t>Nitin B Diwakar 13/05/13</t>
  </si>
  <si>
    <t>Sheiba John 13/05/13</t>
  </si>
  <si>
    <t>Ganesh V  13/05/13</t>
  </si>
  <si>
    <t>Sudheendra Kumar
13/05/13</t>
  </si>
  <si>
    <t>Dibyendu Ranjitkumar Ghose
13/05/13</t>
  </si>
  <si>
    <t>Girly Albert  13/05/13</t>
  </si>
  <si>
    <t>V. Narayanan 13/05/13</t>
  </si>
  <si>
    <t>Sundar Kumar Rsrl 13/05/13</t>
  </si>
  <si>
    <t>Akhilesh Srivastava
13/05/13</t>
  </si>
  <si>
    <t>Pankaj Pandey  13/05/13</t>
  </si>
  <si>
    <t>Ravi Mehrotra 13/05/13</t>
  </si>
  <si>
    <t>Pankaj Sachan 13/05/13</t>
  </si>
  <si>
    <t>Himanshu Tiwari 13/05/13</t>
  </si>
  <si>
    <t>Phanishwar
13/05/13</t>
  </si>
  <si>
    <t>Shiv Kumar 13/05/13</t>
  </si>
  <si>
    <t>Rajesh Tiwari 13/05/13</t>
  </si>
  <si>
    <t>Vivek Nagrath
13/05/13</t>
  </si>
  <si>
    <t>Rashmi Mathur 13/05/13</t>
  </si>
  <si>
    <t>Ramnath P Murkunde 13/05/13</t>
  </si>
  <si>
    <t>Nayana K Kumar 13/05/13</t>
  </si>
  <si>
    <t>Krishnakumar Atmaram  13/05/13</t>
  </si>
  <si>
    <t>Rajgopal K Parthasarathy 13/05/13</t>
  </si>
  <si>
    <t>Shashi Bhushan Prasad 13/05/13</t>
  </si>
  <si>
    <t>S B G Mohapatra 13/05/13</t>
  </si>
  <si>
    <t>Virunda U Matkari  13/05/13</t>
  </si>
  <si>
    <t>Harish Bist 13/05/13</t>
  </si>
  <si>
    <t>Rajiv B Mathur 13/05/13</t>
  </si>
  <si>
    <t>Mahita Jayachandran Nair  13/05/13</t>
  </si>
  <si>
    <t>Radheshyam Jajoo  13/05/13</t>
  </si>
  <si>
    <t>Sujay Kumar Samanta 12594 13/05/13</t>
  </si>
  <si>
    <t>Binayak Mallick 13/05/13</t>
  </si>
  <si>
    <t>Subrata Dhar 13/05/13</t>
  </si>
  <si>
    <t>Kalyan Kumar Das 13/05/13</t>
  </si>
  <si>
    <t>Sanjay Jha  13/05/13</t>
  </si>
  <si>
    <t>Pampa Ray Mrs 13/05/13</t>
  </si>
  <si>
    <t>Akhouri Pranay Kumar
13/05/13</t>
  </si>
  <si>
    <t>Sukumar Sarkar 13/05/13</t>
  </si>
  <si>
    <t>Shobha R Guddad  13/05/13</t>
  </si>
  <si>
    <t xml:space="preserve">Gouthami Manivasagam  13/05/13 </t>
  </si>
  <si>
    <t>S Tamilvanan  13/05/13</t>
  </si>
  <si>
    <t>Arvind Kumar Trivedi 13/05/13</t>
  </si>
  <si>
    <t>Ravindra Ramchandra Nangare  13/05/13</t>
  </si>
  <si>
    <t>Sunil Parshuram Shinde  13/05/13</t>
  </si>
  <si>
    <t>Yeshwant Narayan Tandale  13/05/13</t>
  </si>
  <si>
    <t>Rajesh Homa Pardeshi  13/05/13</t>
  </si>
  <si>
    <t>Dayanand Malhari Mislakar  13/05/13</t>
  </si>
  <si>
    <t>Jogendra Singh
13/05/13</t>
  </si>
  <si>
    <t>Khubchand T Pandya 13/05/13</t>
  </si>
  <si>
    <t>Sanjeev H Bhagat
13/05/13</t>
  </si>
  <si>
    <t>Davinder Pal Singh
13/05/13</t>
  </si>
  <si>
    <t>Pritpal Singh
13/05/13</t>
  </si>
  <si>
    <t>M. Jyochandra Singh
13/05/13</t>
  </si>
  <si>
    <t>Selvi Arumugham
13/05/13</t>
  </si>
  <si>
    <t>T Piraimathi
13/05/13</t>
  </si>
  <si>
    <t>V Gajendran
13/05/13</t>
  </si>
  <si>
    <t>Atulkumar Ramdas Gokhe 13/05/13</t>
  </si>
  <si>
    <t>Anita Rinesh
13/05/13</t>
  </si>
  <si>
    <t>Arjun Lal Meena
13/05/13</t>
  </si>
  <si>
    <t>Amba Lal Nayak
13/05/13</t>
  </si>
  <si>
    <t>C S Bairwa
13/05/13</t>
  </si>
  <si>
    <t>R K Doi
13/05/13</t>
  </si>
  <si>
    <t>Srinivas P
13/05/13</t>
  </si>
  <si>
    <t>Venkateshwarlun   13/05/13</t>
  </si>
  <si>
    <t>Natho Oram 13/05/13</t>
  </si>
  <si>
    <t>Chandra Nath Das
13/05/13</t>
  </si>
  <si>
    <t>R Vikneswaran
13/05/13</t>
  </si>
  <si>
    <t>Jagan Solanki
13/05/13</t>
  </si>
  <si>
    <t>Ishwarlal B Patel  13/05/13</t>
  </si>
  <si>
    <t>G Usharani 13/05/13</t>
  </si>
  <si>
    <t>K Usha 13620 13/05/13</t>
  </si>
  <si>
    <t>Sr. Scale 01/04/16</t>
  </si>
  <si>
    <t>Date of Birth/
Educational Qualification</t>
  </si>
  <si>
    <t>U.N.Dilip 
10/09/14</t>
  </si>
  <si>
    <t>S.Aruna
10/09/14</t>
  </si>
  <si>
    <t>S Ambika
10/09/14</t>
  </si>
  <si>
    <t>Srinivas S
13/05/13</t>
  </si>
  <si>
    <t>P. Brinda
13/05/13</t>
  </si>
  <si>
    <t>P Sivaji 
13/05/13</t>
  </si>
  <si>
    <t>M R Rath
10/09/14</t>
  </si>
  <si>
    <t>S.S.Nema 
10/09/14</t>
  </si>
  <si>
    <t>A.S. Negi 
10/09/14</t>
  </si>
  <si>
    <t>Ratnakar
10/09/14</t>
  </si>
</sst>
</file>

<file path=xl/styles.xml><?xml version="1.0" encoding="utf-8"?>
<styleSheet xmlns="http://schemas.openxmlformats.org/spreadsheetml/2006/main">
  <numFmts count="3">
    <numFmt numFmtId="164" formatCode="00000"/>
    <numFmt numFmtId="165" formatCode="[$-409]d/mmm/yyyy;@"/>
    <numFmt numFmtId="166" formatCode="[$-409]d\-mmm\-yyyy;@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Border="1"/>
    <xf numFmtId="0" fontId="2" fillId="0" borderId="0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 vertical="top"/>
    </xf>
    <xf numFmtId="0" fontId="0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0" xfId="0" applyFont="1" applyFill="1" applyAlignment="1">
      <alignment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0" xfId="0" applyFont="1" applyFill="1"/>
    <xf numFmtId="0" fontId="2" fillId="0" borderId="1" xfId="0" applyFont="1" applyBorder="1" applyAlignment="1">
      <alignment wrapText="1"/>
    </xf>
    <xf numFmtId="0" fontId="2" fillId="4" borderId="1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4" borderId="0" xfId="0" applyFont="1" applyFill="1" applyBorder="1"/>
    <xf numFmtId="0" fontId="6" fillId="0" borderId="0" xfId="0" applyFont="1" applyFill="1" applyBorder="1"/>
    <xf numFmtId="0" fontId="5" fillId="4" borderId="0" xfId="0" applyFont="1" applyFill="1" applyBorder="1"/>
    <xf numFmtId="0" fontId="2" fillId="4" borderId="0" xfId="0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5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vertical="top" wrapText="1"/>
    </xf>
    <xf numFmtId="0" fontId="0" fillId="0" borderId="11" xfId="0" applyBorder="1"/>
    <xf numFmtId="0" fontId="2" fillId="4" borderId="1" xfId="0" applyFont="1" applyFill="1" applyBorder="1"/>
    <xf numFmtId="0" fontId="4" fillId="2" borderId="12" xfId="0" applyNumberFormat="1" applyFont="1" applyFill="1" applyBorder="1" applyAlignment="1">
      <alignment horizontal="center" vertical="top" wrapText="1"/>
    </xf>
    <xf numFmtId="165" fontId="2" fillId="0" borderId="10" xfId="0" applyNumberFormat="1" applyFont="1" applyFill="1" applyBorder="1" applyAlignment="1">
      <alignment horizontal="left" vertical="top" wrapText="1"/>
    </xf>
    <xf numFmtId="14" fontId="2" fillId="0" borderId="10" xfId="0" applyNumberFormat="1" applyFont="1" applyFill="1" applyBorder="1" applyAlignment="1">
      <alignment horizontal="left" vertical="top" wrapText="1"/>
    </xf>
    <xf numFmtId="14" fontId="2" fillId="4" borderId="10" xfId="0" applyNumberFormat="1" applyFont="1" applyFill="1" applyBorder="1" applyAlignment="1">
      <alignment horizontal="left" vertical="top" wrapText="1"/>
    </xf>
    <xf numFmtId="166" fontId="2" fillId="0" borderId="10" xfId="0" applyNumberFormat="1" applyFont="1" applyFill="1" applyBorder="1" applyAlignment="1">
      <alignment horizontal="left" vertical="top" wrapText="1"/>
    </xf>
    <xf numFmtId="166" fontId="2" fillId="0" borderId="10" xfId="0" applyNumberFormat="1" applyFont="1" applyBorder="1" applyAlignment="1">
      <alignment horizontal="left" vertical="center"/>
    </xf>
    <xf numFmtId="166" fontId="2" fillId="4" borderId="10" xfId="0" applyNumberFormat="1" applyFont="1" applyFill="1" applyBorder="1" applyAlignment="1">
      <alignment horizontal="left" vertical="top" wrapText="1"/>
    </xf>
    <xf numFmtId="166" fontId="2" fillId="0" borderId="10" xfId="0" applyNumberFormat="1" applyFont="1" applyBorder="1" applyAlignment="1">
      <alignment horizontal="left"/>
    </xf>
    <xf numFmtId="166" fontId="2" fillId="0" borderId="10" xfId="0" applyNumberFormat="1" applyFont="1" applyBorder="1" applyAlignment="1">
      <alignment horizontal="left" vertical="top"/>
    </xf>
    <xf numFmtId="0" fontId="0" fillId="0" borderId="10" xfId="0" applyBorder="1"/>
    <xf numFmtId="0" fontId="0" fillId="0" borderId="9" xfId="0" applyBorder="1"/>
    <xf numFmtId="164" fontId="2" fillId="3" borderId="1" xfId="0" quotePrefix="1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 wrapText="1"/>
    </xf>
    <xf numFmtId="0" fontId="2" fillId="4" borderId="1" xfId="0" quotePrefix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164" fontId="2" fillId="4" borderId="1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165" fontId="2" fillId="4" borderId="10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HRD%20ITI\Desktop\AC%20DC%20master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ummy-disposition-report-147141"/>
    </sheetNames>
    <sheetDataSet>
      <sheetData sheetId="0" refreshError="1">
        <row r="3">
          <cell r="C3" t="str">
            <v>00020</v>
          </cell>
          <cell r="D3" t="str">
            <v>DHANANJAY KUMAR</v>
          </cell>
          <cell r="E3" t="str">
            <v>Study Leave</v>
          </cell>
          <cell r="F3" t="str">
            <v>On Study Leave</v>
          </cell>
          <cell r="G3" t="str">
            <v>Mumbai</v>
          </cell>
        </row>
        <row r="4">
          <cell r="C4" t="str">
            <v>00712</v>
          </cell>
          <cell r="D4" t="str">
            <v>BASANT KUMAR JHA</v>
          </cell>
          <cell r="E4" t="str">
            <v>Field</v>
          </cell>
          <cell r="F4" t="str">
            <v>A/DCIT(HQ) CIT-1</v>
          </cell>
          <cell r="G4" t="str">
            <v>Patna</v>
          </cell>
        </row>
        <row r="5">
          <cell r="C5" t="str">
            <v>00963</v>
          </cell>
          <cell r="D5" t="str">
            <v>MILIND R CHAHURE</v>
          </cell>
          <cell r="E5" t="str">
            <v>Field</v>
          </cell>
          <cell r="F5" t="str">
            <v>A/DCIT (Hq.)(Exemp)</v>
          </cell>
          <cell r="G5" t="str">
            <v>Pune</v>
          </cell>
        </row>
        <row r="6">
          <cell r="C6" t="str">
            <v>01009</v>
          </cell>
          <cell r="D6" t="str">
            <v>MALLIKARJUNA RAO ANUMALA</v>
          </cell>
          <cell r="E6" t="str">
            <v>Field</v>
          </cell>
          <cell r="F6" t="str">
            <v>A/DCIT (HQRS) CCIT-8</v>
          </cell>
          <cell r="G6" t="str">
            <v>Delhi</v>
          </cell>
        </row>
        <row r="7">
          <cell r="C7" t="str">
            <v>01560</v>
          </cell>
          <cell r="D7" t="str">
            <v>KRIPA SAGAR DAS</v>
          </cell>
          <cell r="E7" t="str">
            <v>Field</v>
          </cell>
          <cell r="F7" t="str">
            <v>D/ACIT CIRCLE 26(1)</v>
          </cell>
          <cell r="G7" t="str">
            <v>Mumbai</v>
          </cell>
        </row>
        <row r="8">
          <cell r="C8" t="str">
            <v>01629</v>
          </cell>
          <cell r="D8" t="str">
            <v>KAMALESH CHANDRA BAIRAGI</v>
          </cell>
          <cell r="E8" t="str">
            <v>Field</v>
          </cell>
          <cell r="F8" t="str">
            <v>A/DCIT Judicial-1</v>
          </cell>
          <cell r="G8" t="str">
            <v>Kolkata</v>
          </cell>
        </row>
        <row r="9">
          <cell r="C9" t="str">
            <v>01729</v>
          </cell>
          <cell r="D9" t="str">
            <v>SUNNY ABRAHAM</v>
          </cell>
          <cell r="E9" t="str">
            <v>Field</v>
          </cell>
          <cell r="F9" t="str">
            <v>A/DCIT, HQ-2</v>
          </cell>
          <cell r="G9" t="str">
            <v>Surat</v>
          </cell>
        </row>
        <row r="10">
          <cell r="C10" t="str">
            <v>01906</v>
          </cell>
          <cell r="D10" t="str">
            <v>GHAN SHYAM MEENA</v>
          </cell>
          <cell r="E10" t="str">
            <v>Field</v>
          </cell>
          <cell r="F10" t="str">
            <v>A/DCIT, Circle - 2(3)</v>
          </cell>
          <cell r="G10" t="str">
            <v>Rajkot</v>
          </cell>
        </row>
        <row r="11">
          <cell r="C11" t="str">
            <v>01935</v>
          </cell>
          <cell r="D11" t="str">
            <v>RAJ KUMAR BHATIA</v>
          </cell>
          <cell r="E11" t="str">
            <v>Field</v>
          </cell>
          <cell r="F11" t="str">
            <v>AC/DCIT (OSD)</v>
          </cell>
          <cell r="G11" t="str">
            <v>Indore</v>
          </cell>
        </row>
        <row r="12">
          <cell r="C12" t="str">
            <v>03034</v>
          </cell>
          <cell r="D12" t="str">
            <v>K. MANICKA RAJ</v>
          </cell>
          <cell r="E12" t="str">
            <v>Field</v>
          </cell>
          <cell r="F12" t="str">
            <v>A/DCIT (HQ) Pr.CIT-1</v>
          </cell>
          <cell r="G12" t="str">
            <v>Mumbai</v>
          </cell>
        </row>
        <row r="13">
          <cell r="C13" t="str">
            <v>03054</v>
          </cell>
          <cell r="D13" t="str">
            <v>SONAM CHOMBAY</v>
          </cell>
          <cell r="E13" t="str">
            <v>Deputation</v>
          </cell>
          <cell r="F13" t="str">
            <v>On deputation</v>
          </cell>
          <cell r="G13" t="str">
            <v>Guwahati</v>
          </cell>
        </row>
        <row r="14">
          <cell r="C14" t="str">
            <v>03518</v>
          </cell>
          <cell r="D14" t="str">
            <v>CHANDRA SHEKHAR</v>
          </cell>
          <cell r="E14" t="str">
            <v>Field</v>
          </cell>
          <cell r="F14" t="str">
            <v>A/DCIT(HQ)(VIG)</v>
          </cell>
          <cell r="G14" t="str">
            <v>Bangalore</v>
          </cell>
        </row>
        <row r="15">
          <cell r="C15" t="str">
            <v>03543</v>
          </cell>
          <cell r="D15" t="str">
            <v>A. V. SRINIVASA RAO</v>
          </cell>
          <cell r="E15" t="str">
            <v>Field</v>
          </cell>
          <cell r="F15" t="str">
            <v>A/DCIT (TDS) CIRCLE-2(1)</v>
          </cell>
          <cell r="G15" t="str">
            <v>Hyderabad</v>
          </cell>
        </row>
        <row r="16">
          <cell r="C16" t="str">
            <v>04001</v>
          </cell>
          <cell r="D16" t="str">
            <v>ANUPAM KUMAR SUMAN</v>
          </cell>
          <cell r="E16" t="str">
            <v>Deputation</v>
          </cell>
          <cell r="F16" t="str">
            <v>On deputation</v>
          </cell>
          <cell r="G16" t="str">
            <v>Patna</v>
          </cell>
        </row>
        <row r="17">
          <cell r="C17" t="str">
            <v>04039</v>
          </cell>
          <cell r="D17" t="str">
            <v>PANKAJ GUPTA</v>
          </cell>
          <cell r="E17" t="str">
            <v>Field</v>
          </cell>
          <cell r="F17" t="str">
            <v>A/DCIT HQ CIT-1</v>
          </cell>
          <cell r="G17" t="str">
            <v>Jabalpur</v>
          </cell>
        </row>
        <row r="18">
          <cell r="C18" t="str">
            <v>04101</v>
          </cell>
          <cell r="D18" t="str">
            <v>K CHANDRIKA</v>
          </cell>
          <cell r="E18" t="str">
            <v>Field</v>
          </cell>
          <cell r="F18" t="str">
            <v>A/DDIT(EXEMP) CIRCLE-1</v>
          </cell>
          <cell r="G18" t="str">
            <v>Bangalore</v>
          </cell>
        </row>
        <row r="19">
          <cell r="C19" t="str">
            <v>04552</v>
          </cell>
          <cell r="D19" t="str">
            <v>AJAYA KUMAR SHARMA</v>
          </cell>
          <cell r="E19" t="str">
            <v>Field</v>
          </cell>
          <cell r="F19" t="str">
            <v>A/DCIT Circle</v>
          </cell>
          <cell r="G19" t="str">
            <v>Sonepat</v>
          </cell>
        </row>
        <row r="20">
          <cell r="C20" t="str">
            <v>05528</v>
          </cell>
          <cell r="D20" t="str">
            <v>ANIL KUMAR SRIVASTAVA</v>
          </cell>
          <cell r="E20" t="str">
            <v>Field</v>
          </cell>
          <cell r="F20" t="str">
            <v>A/DCIT (SAP)</v>
          </cell>
          <cell r="G20" t="str">
            <v>Kanpur</v>
          </cell>
        </row>
        <row r="21">
          <cell r="C21" t="str">
            <v>06502</v>
          </cell>
          <cell r="D21" t="str">
            <v>ALOK NATH</v>
          </cell>
          <cell r="E21" t="str">
            <v>Field</v>
          </cell>
          <cell r="F21" t="str">
            <v>A/DCIT (I&amp;CI)</v>
          </cell>
          <cell r="G21" t="str">
            <v>Ghaziabad</v>
          </cell>
        </row>
        <row r="22">
          <cell r="C22" t="str">
            <v>06542</v>
          </cell>
          <cell r="D22" t="str">
            <v>K. GIREESHA</v>
          </cell>
          <cell r="E22" t="str">
            <v>Field</v>
          </cell>
          <cell r="F22" t="str">
            <v>A/DCIT, Cen. Cir.</v>
          </cell>
          <cell r="G22" t="str">
            <v>Hassan</v>
          </cell>
        </row>
        <row r="23">
          <cell r="C23" t="str">
            <v>06577</v>
          </cell>
          <cell r="D23" t="str">
            <v>NITIN GARG</v>
          </cell>
          <cell r="E23" t="str">
            <v>Field</v>
          </cell>
          <cell r="F23" t="str">
            <v>A/DDIT (Inv.)(HQ)</v>
          </cell>
          <cell r="G23" t="str">
            <v>Panchkula</v>
          </cell>
        </row>
        <row r="24">
          <cell r="C24" t="str">
            <v>06597</v>
          </cell>
          <cell r="D24" t="str">
            <v>HARISH GIDWANI</v>
          </cell>
          <cell r="E24" t="str">
            <v>Exempt(Deptt.)</v>
          </cell>
          <cell r="F24" t="str">
            <v>A/DDIT DTRTI-1</v>
          </cell>
          <cell r="G24" t="str">
            <v>Lucknow</v>
          </cell>
        </row>
        <row r="25">
          <cell r="C25" t="str">
            <v>06602</v>
          </cell>
          <cell r="D25" t="str">
            <v>KAILASH CHANDRA GUPTA</v>
          </cell>
          <cell r="E25" t="str">
            <v>Field</v>
          </cell>
          <cell r="F25" t="str">
            <v>A/DCIT (HQ)CIT-2</v>
          </cell>
          <cell r="G25" t="str">
            <v>Jaipur</v>
          </cell>
        </row>
        <row r="26">
          <cell r="C26" t="str">
            <v>06605</v>
          </cell>
          <cell r="D26" t="str">
            <v>DIVAKAR CHAKRAVARTY</v>
          </cell>
          <cell r="E26" t="str">
            <v>Field</v>
          </cell>
          <cell r="F26" t="str">
            <v>A/DCIT</v>
          </cell>
          <cell r="G26" t="str">
            <v>Kolkata</v>
          </cell>
        </row>
        <row r="27">
          <cell r="C27" t="str">
            <v>06635</v>
          </cell>
          <cell r="D27" t="str">
            <v>SANKAR KUMAR HALDER</v>
          </cell>
          <cell r="E27" t="str">
            <v>Field</v>
          </cell>
          <cell r="F27" t="str">
            <v>A/DCIT HQ CCIT-3</v>
          </cell>
          <cell r="G27" t="str">
            <v>Kolkata</v>
          </cell>
        </row>
        <row r="28">
          <cell r="C28" t="str">
            <v>07027</v>
          </cell>
          <cell r="D28" t="str">
            <v>PRASHANT KUMAR MISHRA</v>
          </cell>
          <cell r="F28" t="str">
            <v>(UOP)</v>
          </cell>
        </row>
        <row r="29">
          <cell r="C29" t="str">
            <v>07039</v>
          </cell>
          <cell r="D29" t="str">
            <v>KOUSHLENDRA TEWARI</v>
          </cell>
          <cell r="E29" t="str">
            <v>Field</v>
          </cell>
          <cell r="F29" t="str">
            <v>A/DCIT</v>
          </cell>
          <cell r="G29" t="str">
            <v>Delhi</v>
          </cell>
        </row>
        <row r="30">
          <cell r="C30" t="str">
            <v>07110</v>
          </cell>
          <cell r="D30" t="str">
            <v>POONAM RAI</v>
          </cell>
          <cell r="E30" t="str">
            <v>Under Suspension</v>
          </cell>
          <cell r="F30" t="str">
            <v>Under Suspension</v>
          </cell>
          <cell r="G30" t="str">
            <v>Bhopal</v>
          </cell>
        </row>
        <row r="31">
          <cell r="C31" t="str">
            <v>07515</v>
          </cell>
          <cell r="D31" t="str">
            <v>BIDYUT KUMAR BAGCHI</v>
          </cell>
          <cell r="E31" t="str">
            <v>Field</v>
          </cell>
          <cell r="F31" t="str">
            <v>A/DCIT Pr.CIT/CIT 15</v>
          </cell>
          <cell r="G31" t="str">
            <v>Mumbai</v>
          </cell>
        </row>
        <row r="32">
          <cell r="C32" t="str">
            <v>07516</v>
          </cell>
          <cell r="D32" t="str">
            <v>TARUN KUMAR BHATTACHARYA</v>
          </cell>
          <cell r="E32" t="str">
            <v>Under Suspension</v>
          </cell>
          <cell r="F32" t="str">
            <v>Under Suspension</v>
          </cell>
          <cell r="G32" t="str">
            <v>Chandigarh</v>
          </cell>
        </row>
        <row r="33">
          <cell r="C33" t="str">
            <v>07518</v>
          </cell>
          <cell r="D33" t="str">
            <v>PULAK AICH</v>
          </cell>
          <cell r="E33" t="str">
            <v>Field</v>
          </cell>
          <cell r="F33" t="str">
            <v>A/DCIT CIR Siliguri-2</v>
          </cell>
          <cell r="G33" t="str">
            <v>Siliguri</v>
          </cell>
        </row>
        <row r="34">
          <cell r="C34" t="str">
            <v>07556</v>
          </cell>
          <cell r="D34" t="str">
            <v>GOPAL KISHAN D SHARMA</v>
          </cell>
          <cell r="E34" t="str">
            <v>Under Suspension</v>
          </cell>
          <cell r="F34" t="str">
            <v>Under Suspension</v>
          </cell>
          <cell r="G34" t="str">
            <v>Mumbai</v>
          </cell>
        </row>
        <row r="35">
          <cell r="C35" t="str">
            <v>07558</v>
          </cell>
          <cell r="D35" t="str">
            <v>MAHENDER P AHUJA</v>
          </cell>
          <cell r="E35" t="str">
            <v>Field</v>
          </cell>
          <cell r="F35" t="str">
            <v>D/ACIT (TDS) 2(1)</v>
          </cell>
          <cell r="G35" t="str">
            <v>Mumbai</v>
          </cell>
        </row>
        <row r="36">
          <cell r="C36" t="str">
            <v>07574</v>
          </cell>
          <cell r="D36" t="str">
            <v>S A FAZULULLAH</v>
          </cell>
          <cell r="E36" t="str">
            <v>Field</v>
          </cell>
          <cell r="F36" t="str">
            <v>A/DCIT(OSD) O/o Pr.CCIT</v>
          </cell>
          <cell r="G36" t="str">
            <v>Hyderabad</v>
          </cell>
        </row>
        <row r="37">
          <cell r="C37" t="str">
            <v>07581</v>
          </cell>
          <cell r="D37" t="str">
            <v>D G PANSARI</v>
          </cell>
          <cell r="E37" t="str">
            <v>Field</v>
          </cell>
          <cell r="F37" t="str">
            <v>A/DCIT, Circle - 3(1)(2)</v>
          </cell>
          <cell r="G37" t="str">
            <v>Ahmedabad</v>
          </cell>
        </row>
        <row r="38">
          <cell r="C38" t="str">
            <v>07631</v>
          </cell>
          <cell r="D38" t="str">
            <v>SATYA NARAYAN KABRA</v>
          </cell>
          <cell r="E38" t="str">
            <v>Field</v>
          </cell>
          <cell r="F38" t="str">
            <v>A/DCIT CC-5(4)</v>
          </cell>
          <cell r="G38" t="str">
            <v>Mumbai</v>
          </cell>
        </row>
        <row r="39">
          <cell r="C39" t="str">
            <v>07632</v>
          </cell>
          <cell r="D39" t="str">
            <v>R PANNEER SELVAM</v>
          </cell>
          <cell r="E39" t="str">
            <v>Field</v>
          </cell>
          <cell r="F39" t="str">
            <v>A/DCIT (TDS) 1(1)</v>
          </cell>
          <cell r="G39" t="str">
            <v>Mumbai</v>
          </cell>
        </row>
        <row r="40">
          <cell r="C40" t="str">
            <v>07634</v>
          </cell>
          <cell r="D40" t="str">
            <v>BHABENDRA CH MEDHI</v>
          </cell>
          <cell r="E40" t="str">
            <v>Field</v>
          </cell>
          <cell r="F40" t="str">
            <v>A/DDIT (Inv)-U-1(1)</v>
          </cell>
          <cell r="G40" t="str">
            <v>Guwahati</v>
          </cell>
        </row>
        <row r="41">
          <cell r="C41" t="str">
            <v>07635</v>
          </cell>
          <cell r="D41" t="str">
            <v>ANANTA KUMAR BARO</v>
          </cell>
          <cell r="E41" t="str">
            <v>Field</v>
          </cell>
          <cell r="F41" t="str">
            <v>A/DDIT, UNIT 2(2)</v>
          </cell>
          <cell r="G41" t="str">
            <v>Dibrugarh</v>
          </cell>
        </row>
        <row r="42">
          <cell r="C42" t="str">
            <v>07636</v>
          </cell>
          <cell r="D42" t="str">
            <v>R S AMBEDKAR</v>
          </cell>
          <cell r="F42" t="str">
            <v>(UOP)</v>
          </cell>
        </row>
        <row r="43">
          <cell r="C43" t="str">
            <v>07637</v>
          </cell>
          <cell r="D43" t="str">
            <v>ANJALI V BAMBOLE</v>
          </cell>
          <cell r="E43" t="str">
            <v>Field</v>
          </cell>
          <cell r="F43" t="str">
            <v>A/DCIT(Judicial)</v>
          </cell>
          <cell r="G43" t="str">
            <v>Thane</v>
          </cell>
        </row>
        <row r="44">
          <cell r="C44" t="str">
            <v>07638</v>
          </cell>
          <cell r="D44" t="str">
            <v>N GURMEL SINGH</v>
          </cell>
          <cell r="E44" t="str">
            <v>Field</v>
          </cell>
          <cell r="F44" t="str">
            <v>A/DCIT, Circle-11</v>
          </cell>
          <cell r="G44" t="str">
            <v>Pune</v>
          </cell>
        </row>
        <row r="45">
          <cell r="C45" t="str">
            <v>07639</v>
          </cell>
          <cell r="D45" t="str">
            <v>R Y BALAWADE</v>
          </cell>
          <cell r="E45" t="str">
            <v>Field</v>
          </cell>
          <cell r="F45" t="str">
            <v>A/DCIT (TP), Cir-1 (1)</v>
          </cell>
          <cell r="G45" t="str">
            <v>Pune</v>
          </cell>
        </row>
        <row r="46">
          <cell r="C46" t="str">
            <v>07640</v>
          </cell>
          <cell r="D46" t="str">
            <v>ASHISH KUMAR VERMA</v>
          </cell>
          <cell r="E46" t="str">
            <v>Field</v>
          </cell>
          <cell r="F46" t="str">
            <v>A/DCIT</v>
          </cell>
          <cell r="G46" t="str">
            <v>Delhi</v>
          </cell>
        </row>
        <row r="47">
          <cell r="C47" t="str">
            <v>07642</v>
          </cell>
          <cell r="D47" t="str">
            <v>B P MAKWANA</v>
          </cell>
          <cell r="E47" t="str">
            <v>Field</v>
          </cell>
          <cell r="F47" t="str">
            <v>A/DCIT Circle - 5(1)</v>
          </cell>
          <cell r="G47" t="str">
            <v>Ahmedabad</v>
          </cell>
        </row>
        <row r="48">
          <cell r="C48" t="str">
            <v>07643</v>
          </cell>
          <cell r="D48" t="str">
            <v>T C MEENA</v>
          </cell>
          <cell r="E48" t="str">
            <v>Field</v>
          </cell>
          <cell r="F48" t="str">
            <v>A/DCIT (Audit)</v>
          </cell>
          <cell r="G48" t="str">
            <v>Ahmedabad</v>
          </cell>
        </row>
        <row r="49">
          <cell r="C49" t="str">
            <v>07644</v>
          </cell>
          <cell r="D49" t="str">
            <v>PARAMJIT SINGH</v>
          </cell>
          <cell r="E49" t="str">
            <v>Field</v>
          </cell>
          <cell r="F49" t="str">
            <v>A/DDIT-3 (Inv)</v>
          </cell>
          <cell r="G49" t="str">
            <v>Ludhiana</v>
          </cell>
        </row>
        <row r="50">
          <cell r="C50" t="str">
            <v>07646</v>
          </cell>
          <cell r="D50" t="str">
            <v>C MURUGESAN</v>
          </cell>
          <cell r="E50" t="str">
            <v>Exempt(Deptt.)</v>
          </cell>
          <cell r="F50" t="str">
            <v>A./DDIT (VIG) SZ-1(1)</v>
          </cell>
          <cell r="G50" t="str">
            <v>Chennai</v>
          </cell>
        </row>
        <row r="51">
          <cell r="C51" t="str">
            <v>07647</v>
          </cell>
          <cell r="D51" t="str">
            <v>K L SOLANKI</v>
          </cell>
          <cell r="E51" t="str">
            <v>Field</v>
          </cell>
          <cell r="F51" t="str">
            <v>A/DCIT, Circle 1(1)</v>
          </cell>
          <cell r="G51" t="str">
            <v>Rajkot</v>
          </cell>
        </row>
        <row r="52">
          <cell r="C52" t="str">
            <v>07649</v>
          </cell>
          <cell r="D52" t="str">
            <v>OM PRAKASH</v>
          </cell>
          <cell r="E52" t="str">
            <v>Field</v>
          </cell>
          <cell r="F52" t="str">
            <v>A/DCIT (VIG &amp; LIT).CCA</v>
          </cell>
          <cell r="G52" t="str">
            <v>Delhi</v>
          </cell>
        </row>
        <row r="53">
          <cell r="C53" t="str">
            <v>07650</v>
          </cell>
          <cell r="D53" t="str">
            <v>RAM SINGH</v>
          </cell>
          <cell r="E53" t="str">
            <v>Field</v>
          </cell>
          <cell r="F53" t="str">
            <v>A/DCIT</v>
          </cell>
          <cell r="G53" t="str">
            <v>Lucknow</v>
          </cell>
        </row>
        <row r="54">
          <cell r="C54" t="str">
            <v>07651</v>
          </cell>
          <cell r="D54" t="str">
            <v>D K MEENA</v>
          </cell>
          <cell r="E54" t="str">
            <v>Field</v>
          </cell>
          <cell r="F54" t="str">
            <v>A/DCIT, Circle - 2(2)</v>
          </cell>
          <cell r="G54" t="str">
            <v>Surat</v>
          </cell>
        </row>
        <row r="55">
          <cell r="C55" t="str">
            <v>07652</v>
          </cell>
          <cell r="D55" t="str">
            <v>MICHAEL KULLU</v>
          </cell>
          <cell r="E55" t="str">
            <v>Field</v>
          </cell>
          <cell r="F55" t="str">
            <v>A/DCIT (Central)</v>
          </cell>
          <cell r="G55" t="str">
            <v>Sambalpur</v>
          </cell>
        </row>
        <row r="56">
          <cell r="C56" t="str">
            <v>07653</v>
          </cell>
          <cell r="D56" t="str">
            <v>AMAR SINGH RANA</v>
          </cell>
          <cell r="E56" t="str">
            <v>Field</v>
          </cell>
          <cell r="F56" t="str">
            <v>A/DCIT -2</v>
          </cell>
          <cell r="G56" t="str">
            <v>Dehradun</v>
          </cell>
        </row>
        <row r="57">
          <cell r="C57" t="str">
            <v>07659</v>
          </cell>
          <cell r="D57" t="str">
            <v>B L MEENA</v>
          </cell>
          <cell r="E57" t="str">
            <v>Field</v>
          </cell>
          <cell r="F57" t="str">
            <v>A/DCIT Central Cir-2(3)</v>
          </cell>
          <cell r="G57" t="str">
            <v>Ahmedabad</v>
          </cell>
        </row>
        <row r="58">
          <cell r="C58" t="str">
            <v>07663</v>
          </cell>
          <cell r="D58" t="str">
            <v>VARGHESE JOSEPH</v>
          </cell>
          <cell r="E58" t="str">
            <v>Exempt(Deptt.)</v>
          </cell>
          <cell r="F58" t="str">
            <v>D/ADIT (VIG) UNIT-1</v>
          </cell>
          <cell r="G58" t="str">
            <v>Mumbai</v>
          </cell>
        </row>
        <row r="59">
          <cell r="C59" t="str">
            <v>07664</v>
          </cell>
          <cell r="D59" t="str">
            <v>RAJESH DAMODAR MENON</v>
          </cell>
          <cell r="E59" t="str">
            <v>Field</v>
          </cell>
          <cell r="F59" t="str">
            <v>A/DCIT (Audit)2</v>
          </cell>
          <cell r="G59" t="str">
            <v>Mumbai</v>
          </cell>
        </row>
        <row r="60">
          <cell r="C60" t="str">
            <v>07665</v>
          </cell>
          <cell r="D60" t="str">
            <v>ANANTHARAMAN N V IYER</v>
          </cell>
          <cell r="E60" t="str">
            <v>Exempt(Deptt.)</v>
          </cell>
          <cell r="F60" t="str">
            <v>A/DDIT -1 DG Admn</v>
          </cell>
          <cell r="G60" t="str">
            <v>Delhi</v>
          </cell>
        </row>
        <row r="61">
          <cell r="C61" t="str">
            <v>07666</v>
          </cell>
          <cell r="D61" t="str">
            <v>MAHADEVAN A. M. KRISHNAN</v>
          </cell>
          <cell r="E61" t="str">
            <v>Field</v>
          </cell>
          <cell r="F61" t="str">
            <v>A/DCIT Cir-5(3)(1)</v>
          </cell>
          <cell r="G61" t="str">
            <v>Mumbai</v>
          </cell>
        </row>
        <row r="62">
          <cell r="C62" t="str">
            <v>07667</v>
          </cell>
          <cell r="D62" t="str">
            <v>TUSHAR K INAMDAR</v>
          </cell>
          <cell r="E62" t="str">
            <v>Field</v>
          </cell>
          <cell r="F62" t="str">
            <v>A/DCIT Cir-5(1)(1)</v>
          </cell>
          <cell r="G62" t="str">
            <v>Mumbai</v>
          </cell>
        </row>
        <row r="63">
          <cell r="C63" t="str">
            <v>07668</v>
          </cell>
          <cell r="D63" t="str">
            <v>RAJEEV KUMAR SINGH</v>
          </cell>
          <cell r="E63" t="str">
            <v>Field</v>
          </cell>
          <cell r="F63" t="str">
            <v>D/ACIT (HQ) (VIG &amp; TECH)</v>
          </cell>
          <cell r="G63" t="str">
            <v>Mumbai</v>
          </cell>
        </row>
        <row r="64">
          <cell r="C64" t="str">
            <v>07669</v>
          </cell>
          <cell r="D64" t="str">
            <v>ANIL A GUPTA</v>
          </cell>
          <cell r="E64" t="str">
            <v>Field</v>
          </cell>
          <cell r="F64" t="str">
            <v>A/DCIT CC-2(2)</v>
          </cell>
          <cell r="G64" t="str">
            <v>Mumbai</v>
          </cell>
        </row>
        <row r="65">
          <cell r="C65" t="str">
            <v>07671</v>
          </cell>
          <cell r="D65" t="str">
            <v>SMITHA V NAIR</v>
          </cell>
          <cell r="E65" t="str">
            <v>Field</v>
          </cell>
          <cell r="F65" t="str">
            <v>A/DCIT Cir-8(2)(1)</v>
          </cell>
          <cell r="G65" t="str">
            <v>Mumbai</v>
          </cell>
        </row>
        <row r="66">
          <cell r="C66" t="str">
            <v>08001</v>
          </cell>
          <cell r="D66" t="str">
            <v>SARATHA G</v>
          </cell>
          <cell r="E66" t="str">
            <v>Field</v>
          </cell>
          <cell r="F66" t="str">
            <v>A/DDIT(INT.TAX), TVM</v>
          </cell>
          <cell r="G66" t="str">
            <v>Thiruvananthapuram</v>
          </cell>
        </row>
        <row r="67">
          <cell r="C67" t="str">
            <v>08002</v>
          </cell>
          <cell r="D67" t="str">
            <v>LALIT MOHAN JINDAL</v>
          </cell>
          <cell r="F67" t="str">
            <v>(UOP)</v>
          </cell>
        </row>
        <row r="68">
          <cell r="C68" t="str">
            <v>08004</v>
          </cell>
          <cell r="D68" t="str">
            <v>PUNEETINDER SINGH WALIA</v>
          </cell>
          <cell r="E68" t="str">
            <v>Exempt(Deptt.)</v>
          </cell>
          <cell r="F68" t="str">
            <v>D/ADIT (VIG) UNIT-1</v>
          </cell>
          <cell r="G68" t="str">
            <v>Mumbai</v>
          </cell>
        </row>
        <row r="69">
          <cell r="C69" t="str">
            <v>08005</v>
          </cell>
          <cell r="D69" t="str">
            <v>D KUMUTHA</v>
          </cell>
          <cell r="E69" t="str">
            <v>Field</v>
          </cell>
          <cell r="F69" t="str">
            <v>A/DCIT (TPO)-2(1)</v>
          </cell>
          <cell r="G69" t="str">
            <v>Chennai</v>
          </cell>
        </row>
        <row r="70">
          <cell r="C70" t="str">
            <v>08006</v>
          </cell>
          <cell r="D70" t="str">
            <v>SUGANDHA SHARMA</v>
          </cell>
          <cell r="E70" t="str">
            <v>Field</v>
          </cell>
          <cell r="F70" t="str">
            <v>A/DCIT(HQ) O/o the CCIT</v>
          </cell>
          <cell r="G70" t="str">
            <v>Ludhiana</v>
          </cell>
        </row>
        <row r="71">
          <cell r="C71" t="str">
            <v>08007</v>
          </cell>
          <cell r="D71" t="str">
            <v>JAYAGANESH K</v>
          </cell>
          <cell r="E71" t="str">
            <v>Field</v>
          </cell>
          <cell r="F71" t="str">
            <v>A/DCIT Corporate Circle 6(2)</v>
          </cell>
          <cell r="G71" t="str">
            <v>Chennai</v>
          </cell>
        </row>
        <row r="72">
          <cell r="C72" t="str">
            <v>08008</v>
          </cell>
          <cell r="D72" t="str">
            <v>BEN MATHEW VARKEY</v>
          </cell>
          <cell r="E72" t="str">
            <v>Field</v>
          </cell>
          <cell r="F72" t="str">
            <v>A/DCIT,CENTRAL CIRCLE-2, Kozhikode</v>
          </cell>
          <cell r="G72" t="str">
            <v>Kozhikode</v>
          </cell>
        </row>
        <row r="73">
          <cell r="C73" t="str">
            <v>08009</v>
          </cell>
          <cell r="D73" t="str">
            <v>DEEPIKA ARORA</v>
          </cell>
          <cell r="E73" t="str">
            <v>Field</v>
          </cell>
          <cell r="F73" t="str">
            <v>A/DCIT Pr.CIT/CIT 22</v>
          </cell>
          <cell r="G73" t="str">
            <v>Mumbai</v>
          </cell>
        </row>
        <row r="74">
          <cell r="C74" t="str">
            <v>08010</v>
          </cell>
          <cell r="D74" t="str">
            <v>NEELAM AGRAWAL</v>
          </cell>
          <cell r="E74" t="str">
            <v>Field</v>
          </cell>
          <cell r="F74" t="str">
            <v>A/DCIT</v>
          </cell>
          <cell r="G74" t="str">
            <v>Lucknow</v>
          </cell>
        </row>
        <row r="75">
          <cell r="C75" t="str">
            <v>08011</v>
          </cell>
          <cell r="D75" t="str">
            <v>SMITA SINGH</v>
          </cell>
          <cell r="E75" t="str">
            <v>Field</v>
          </cell>
          <cell r="F75" t="str">
            <v>A/DCIT CIR 71 (1)</v>
          </cell>
          <cell r="G75" t="str">
            <v>Delhi</v>
          </cell>
        </row>
        <row r="76">
          <cell r="C76" t="str">
            <v>08012</v>
          </cell>
          <cell r="D76" t="str">
            <v>RAJESH MAHAJAN</v>
          </cell>
          <cell r="E76" t="str">
            <v>Field</v>
          </cell>
          <cell r="F76" t="str">
            <v>A/DCIT Cir-10 (3)(1)</v>
          </cell>
          <cell r="G76" t="str">
            <v>Mumbai</v>
          </cell>
        </row>
        <row r="77">
          <cell r="C77" t="str">
            <v>08013</v>
          </cell>
          <cell r="D77" t="str">
            <v>ABHIMANYU SINGH YADAV</v>
          </cell>
          <cell r="E77" t="str">
            <v>Field</v>
          </cell>
          <cell r="F77" t="str">
            <v>A/DCIT Cent Cir-2</v>
          </cell>
          <cell r="G77" t="str">
            <v>Udaipur</v>
          </cell>
        </row>
        <row r="78">
          <cell r="C78" t="str">
            <v>08014</v>
          </cell>
          <cell r="D78" t="str">
            <v>SMARAK SWAIN</v>
          </cell>
          <cell r="E78" t="str">
            <v>Field</v>
          </cell>
          <cell r="F78" t="str">
            <v>A/DCIT(TP), Cir 2(1)(2)</v>
          </cell>
          <cell r="G78" t="str">
            <v>Bangalore</v>
          </cell>
        </row>
        <row r="79">
          <cell r="C79" t="str">
            <v>08015</v>
          </cell>
          <cell r="D79" t="str">
            <v>SANGEETA YADAV</v>
          </cell>
          <cell r="E79" t="str">
            <v>Field</v>
          </cell>
          <cell r="F79" t="str">
            <v>A/DCIT HQ (Admn)</v>
          </cell>
          <cell r="G79" t="str">
            <v>Kanpur</v>
          </cell>
        </row>
        <row r="80">
          <cell r="C80" t="str">
            <v>08016</v>
          </cell>
          <cell r="D80" t="str">
            <v>C SIVAKUMAR</v>
          </cell>
          <cell r="E80" t="str">
            <v>Field</v>
          </cell>
          <cell r="F80" t="str">
            <v>A/DCIT (HQ) CCIT</v>
          </cell>
          <cell r="G80" t="str">
            <v>Coimbatore</v>
          </cell>
        </row>
        <row r="81">
          <cell r="C81" t="str">
            <v>08017</v>
          </cell>
          <cell r="D81" t="str">
            <v>AASHWITA LAL</v>
          </cell>
          <cell r="E81" t="str">
            <v>Field</v>
          </cell>
          <cell r="F81" t="str">
            <v>A/DCIT CIR</v>
          </cell>
          <cell r="G81" t="str">
            <v>Port Blair</v>
          </cell>
        </row>
        <row r="82">
          <cell r="C82" t="str">
            <v>08019</v>
          </cell>
          <cell r="D82" t="str">
            <v>SAURABH DUBEY</v>
          </cell>
          <cell r="E82" t="str">
            <v>Field</v>
          </cell>
          <cell r="F82" t="str">
            <v>A/DCIT Central Circle-I, Chandigarh</v>
          </cell>
          <cell r="G82" t="str">
            <v>Chandigarh</v>
          </cell>
        </row>
        <row r="83">
          <cell r="C83" t="str">
            <v>08020</v>
          </cell>
          <cell r="D83" t="str">
            <v>MUDIT SRIVASTAVA</v>
          </cell>
          <cell r="E83" t="str">
            <v>Field</v>
          </cell>
          <cell r="F83" t="str">
            <v>A/DCIT (HQ) (PERSONNEL)</v>
          </cell>
          <cell r="G83" t="str">
            <v>Mumbai</v>
          </cell>
        </row>
        <row r="84">
          <cell r="C84" t="str">
            <v>08021</v>
          </cell>
          <cell r="D84" t="str">
            <v>PRADEEP SINGH GAUTAM</v>
          </cell>
          <cell r="E84" t="str">
            <v>Field</v>
          </cell>
          <cell r="F84" t="str">
            <v>A/DCIT(P&amp;V)</v>
          </cell>
          <cell r="G84" t="str">
            <v>Kanpur</v>
          </cell>
        </row>
        <row r="85">
          <cell r="C85" t="str">
            <v>08023</v>
          </cell>
          <cell r="D85" t="str">
            <v>HIWASE ANOOP SADASHIV</v>
          </cell>
          <cell r="E85" t="str">
            <v>Field</v>
          </cell>
          <cell r="F85" t="str">
            <v>D/ACIT (TDS) 2(2)</v>
          </cell>
          <cell r="G85" t="str">
            <v>Mumbai</v>
          </cell>
        </row>
        <row r="86">
          <cell r="C86" t="str">
            <v>08025</v>
          </cell>
          <cell r="D86" t="str">
            <v>PRINCY SINGLA</v>
          </cell>
          <cell r="E86" t="str">
            <v>Exempt(Deptt.)</v>
          </cell>
          <cell r="F86" t="str">
            <v>A/DDIT-1 (RTI), Chd.</v>
          </cell>
          <cell r="G86" t="str">
            <v>Chandigarh</v>
          </cell>
        </row>
        <row r="87">
          <cell r="C87" t="str">
            <v>08026</v>
          </cell>
          <cell r="D87" t="str">
            <v>RUPESH AGRAWAL</v>
          </cell>
          <cell r="E87" t="str">
            <v>Field</v>
          </cell>
          <cell r="F87" t="str">
            <v>A/DDIT(INV)</v>
          </cell>
          <cell r="G87" t="str">
            <v>Mumbai</v>
          </cell>
        </row>
        <row r="88">
          <cell r="C88" t="str">
            <v>08029</v>
          </cell>
          <cell r="D88" t="str">
            <v>AKHILESH GUPTA</v>
          </cell>
          <cell r="E88" t="str">
            <v>Field</v>
          </cell>
          <cell r="F88" t="str">
            <v>A/DCIT(Audit)</v>
          </cell>
          <cell r="G88" t="str">
            <v>Chandigarh</v>
          </cell>
        </row>
        <row r="89">
          <cell r="C89" t="str">
            <v>08030</v>
          </cell>
          <cell r="D89" t="str">
            <v>MITHUN NANDKUMAR SHETE</v>
          </cell>
          <cell r="E89" t="str">
            <v>Field</v>
          </cell>
          <cell r="F89" t="str">
            <v>A/DCIT(HQ)(Admn)</v>
          </cell>
          <cell r="G89" t="str">
            <v>Pune</v>
          </cell>
        </row>
        <row r="90">
          <cell r="C90" t="str">
            <v>08031</v>
          </cell>
          <cell r="D90" t="str">
            <v>HARKAMAL SOHI</v>
          </cell>
          <cell r="E90" t="str">
            <v>Field</v>
          </cell>
          <cell r="F90" t="str">
            <v>A/DCIT CC-6(2)</v>
          </cell>
          <cell r="G90" t="str">
            <v>Mumbai</v>
          </cell>
        </row>
        <row r="91">
          <cell r="C91" t="str">
            <v>08032</v>
          </cell>
          <cell r="D91" t="str">
            <v>DEEPIKA MOHAN</v>
          </cell>
          <cell r="E91" t="str">
            <v>Field</v>
          </cell>
          <cell r="F91" t="str">
            <v>A/DCIT (HQ) (Vig.) O/o the Pr.CCIT</v>
          </cell>
          <cell r="G91" t="str">
            <v>Chandigarh</v>
          </cell>
        </row>
        <row r="92">
          <cell r="C92" t="str">
            <v>08033</v>
          </cell>
          <cell r="D92" t="str">
            <v>SUDHA GUPTA</v>
          </cell>
          <cell r="E92" t="str">
            <v>Field</v>
          </cell>
          <cell r="F92" t="str">
            <v>A/DCIT CIRCLE-3</v>
          </cell>
          <cell r="G92" t="str">
            <v>Pune</v>
          </cell>
        </row>
        <row r="93">
          <cell r="C93" t="str">
            <v>08034</v>
          </cell>
          <cell r="D93" t="str">
            <v>MANOJ CHAUHAN</v>
          </cell>
          <cell r="E93" t="str">
            <v>Field</v>
          </cell>
          <cell r="F93" t="str">
            <v>A/DCIT(HQ)(Cord.)</v>
          </cell>
          <cell r="G93" t="str">
            <v>Ahmedabad</v>
          </cell>
        </row>
        <row r="94">
          <cell r="C94" t="str">
            <v>08035</v>
          </cell>
          <cell r="D94" t="str">
            <v>NEHA</v>
          </cell>
          <cell r="E94" t="str">
            <v>Field</v>
          </cell>
          <cell r="F94" t="str">
            <v>D/ACIT (TP)-2(12)</v>
          </cell>
          <cell r="G94" t="str">
            <v>Mumbai</v>
          </cell>
        </row>
        <row r="95">
          <cell r="C95" t="str">
            <v>08036</v>
          </cell>
          <cell r="D95" t="str">
            <v>DHEERAJ KUMAR JAIN</v>
          </cell>
          <cell r="E95" t="str">
            <v>Exempt(Deptt.)</v>
          </cell>
          <cell r="F95" t="str">
            <v>A/DCIT(ITAT)</v>
          </cell>
          <cell r="G95" t="str">
            <v>Pune</v>
          </cell>
        </row>
        <row r="96">
          <cell r="C96" t="str">
            <v>08037</v>
          </cell>
          <cell r="D96" t="str">
            <v>PINKI MAHAWAR</v>
          </cell>
          <cell r="E96" t="str">
            <v>Field</v>
          </cell>
          <cell r="F96" t="str">
            <v>A/DCIT</v>
          </cell>
          <cell r="G96" t="str">
            <v>Lucknow</v>
          </cell>
        </row>
        <row r="97">
          <cell r="C97" t="str">
            <v>08038</v>
          </cell>
          <cell r="D97" t="str">
            <v>VIRENDRA KUMAR PATEL</v>
          </cell>
          <cell r="E97" t="str">
            <v>Field</v>
          </cell>
          <cell r="F97" t="str">
            <v>A/DDIT (Inv.)</v>
          </cell>
          <cell r="G97" t="str">
            <v>Parwanoo</v>
          </cell>
        </row>
        <row r="98">
          <cell r="C98" t="str">
            <v>08039</v>
          </cell>
          <cell r="D98" t="str">
            <v>SHAILENDRA KUMAR</v>
          </cell>
          <cell r="E98" t="str">
            <v>Field</v>
          </cell>
          <cell r="F98" t="str">
            <v>A/DDIT LTU - 1</v>
          </cell>
          <cell r="G98" t="str">
            <v>Delhi</v>
          </cell>
        </row>
        <row r="99">
          <cell r="C99" t="str">
            <v>08040</v>
          </cell>
          <cell r="D99" t="str">
            <v>TARUN KUSHWAHA</v>
          </cell>
          <cell r="E99" t="str">
            <v>Field</v>
          </cell>
          <cell r="F99" t="str">
            <v>AC/DC-TDS</v>
          </cell>
          <cell r="G99" t="str">
            <v>Chandigarh</v>
          </cell>
        </row>
        <row r="100">
          <cell r="C100" t="str">
            <v>08041</v>
          </cell>
          <cell r="D100" t="str">
            <v>RANJAN KUMAR SINGH</v>
          </cell>
          <cell r="E100" t="str">
            <v>Field</v>
          </cell>
          <cell r="F100" t="str">
            <v>D/ADIT (INV) UNIT-2(1)</v>
          </cell>
          <cell r="G100" t="str">
            <v>Mumbai</v>
          </cell>
        </row>
        <row r="101">
          <cell r="C101" t="str">
            <v>08042</v>
          </cell>
          <cell r="D101" t="str">
            <v>ANUBHAA TAH</v>
          </cell>
          <cell r="E101" t="str">
            <v>Field</v>
          </cell>
          <cell r="F101" t="str">
            <v>A/DCIT (Central) 1</v>
          </cell>
          <cell r="G101" t="str">
            <v>Raipur</v>
          </cell>
        </row>
        <row r="102">
          <cell r="C102" t="str">
            <v>08043</v>
          </cell>
          <cell r="D102" t="str">
            <v>TAMIL SELVAM S</v>
          </cell>
          <cell r="E102" t="str">
            <v>Field</v>
          </cell>
          <cell r="F102" t="str">
            <v>A/DDIT (INV) Unit 2(3)</v>
          </cell>
          <cell r="G102" t="str">
            <v>Chennai</v>
          </cell>
        </row>
        <row r="103">
          <cell r="C103" t="str">
            <v>08044</v>
          </cell>
          <cell r="D103" t="str">
            <v>SRINIVASARAO VANA</v>
          </cell>
          <cell r="E103" t="str">
            <v>Field</v>
          </cell>
          <cell r="F103" t="str">
            <v>A/DCIT (IT)</v>
          </cell>
          <cell r="G103" t="str">
            <v>Vishakhapatnam</v>
          </cell>
        </row>
        <row r="104">
          <cell r="C104" t="str">
            <v>08045</v>
          </cell>
          <cell r="D104" t="str">
            <v>VIKRAM SINGH SHARMA</v>
          </cell>
          <cell r="E104" t="str">
            <v>Field</v>
          </cell>
          <cell r="F104" t="str">
            <v>A./DDIT HQ PCCIT (Intl. Tax)</v>
          </cell>
          <cell r="G104" t="str">
            <v>Delhi</v>
          </cell>
        </row>
        <row r="105">
          <cell r="C105" t="str">
            <v>08046</v>
          </cell>
          <cell r="D105" t="str">
            <v>GAURAV SHARMA</v>
          </cell>
          <cell r="E105" t="str">
            <v>Deputation</v>
          </cell>
          <cell r="F105" t="str">
            <v>On deputation</v>
          </cell>
          <cell r="G105" t="str">
            <v>Delhi</v>
          </cell>
        </row>
        <row r="106">
          <cell r="C106" t="str">
            <v>08047</v>
          </cell>
          <cell r="D106" t="str">
            <v>MANISH GUPTA</v>
          </cell>
          <cell r="E106" t="str">
            <v>Field</v>
          </cell>
          <cell r="F106" t="str">
            <v>A/DCIT (APA) 2 (1)</v>
          </cell>
          <cell r="G106" t="str">
            <v>Delhi</v>
          </cell>
        </row>
        <row r="107">
          <cell r="C107" t="str">
            <v>08048</v>
          </cell>
          <cell r="D107" t="str">
            <v>RAJENDRA SINGH</v>
          </cell>
          <cell r="E107" t="str">
            <v>Field</v>
          </cell>
          <cell r="F107" t="str">
            <v>A/DDIT (Inv)-3</v>
          </cell>
          <cell r="G107" t="str">
            <v>Jaipur</v>
          </cell>
        </row>
        <row r="108">
          <cell r="C108" t="str">
            <v>08050</v>
          </cell>
          <cell r="D108" t="str">
            <v>LAWAND PRATHAMESH JAYAWANT</v>
          </cell>
          <cell r="E108" t="str">
            <v>Field</v>
          </cell>
          <cell r="F108" t="str">
            <v>A/DCIT Cir-12 (1)(1)</v>
          </cell>
          <cell r="G108" t="str">
            <v>Mumbai</v>
          </cell>
        </row>
        <row r="109">
          <cell r="C109" t="str">
            <v>08051</v>
          </cell>
          <cell r="D109" t="str">
            <v>NISHI PADMA</v>
          </cell>
          <cell r="E109" t="str">
            <v>Field</v>
          </cell>
          <cell r="F109" t="str">
            <v>A/DCIT Cir-14 (1)(1)</v>
          </cell>
          <cell r="G109" t="str">
            <v>Mumbai</v>
          </cell>
        </row>
        <row r="110">
          <cell r="C110" t="str">
            <v>08052</v>
          </cell>
          <cell r="D110" t="str">
            <v>SHIV KUMAR RAI</v>
          </cell>
          <cell r="E110" t="str">
            <v>Field</v>
          </cell>
          <cell r="F110" t="str">
            <v>A/DCIT</v>
          </cell>
          <cell r="G110" t="str">
            <v>Delhi</v>
          </cell>
        </row>
        <row r="111">
          <cell r="C111" t="str">
            <v>08053</v>
          </cell>
          <cell r="D111" t="str">
            <v>RITUPARN NAMDEO</v>
          </cell>
          <cell r="E111" t="str">
            <v>Field</v>
          </cell>
          <cell r="F111" t="str">
            <v>A/DCIT C-1(1)</v>
          </cell>
          <cell r="G111" t="str">
            <v>Bilaspur</v>
          </cell>
        </row>
        <row r="112">
          <cell r="C112" t="str">
            <v>08054</v>
          </cell>
          <cell r="D112" t="str">
            <v>SAURAV NARAYAN MODI</v>
          </cell>
          <cell r="E112" t="str">
            <v>Field</v>
          </cell>
          <cell r="F112" t="str">
            <v>D/ACIT (TP)-2(10)</v>
          </cell>
          <cell r="G112" t="str">
            <v>Mumbai</v>
          </cell>
        </row>
        <row r="113">
          <cell r="C113" t="str">
            <v>08055</v>
          </cell>
          <cell r="D113" t="str">
            <v>ASHISH KUMAR</v>
          </cell>
          <cell r="F113" t="str">
            <v>(UOP)</v>
          </cell>
        </row>
        <row r="114">
          <cell r="C114" t="str">
            <v>08056</v>
          </cell>
          <cell r="D114" t="str">
            <v>YAGYESH</v>
          </cell>
          <cell r="E114" t="str">
            <v>Field</v>
          </cell>
          <cell r="F114" t="str">
            <v>A/DCIT Cir-14 (3)(1)</v>
          </cell>
          <cell r="G114" t="str">
            <v>Mumbai</v>
          </cell>
        </row>
        <row r="115">
          <cell r="C115" t="str">
            <v>08057</v>
          </cell>
          <cell r="D115" t="str">
            <v>SHIVANI BANSAL</v>
          </cell>
          <cell r="E115" t="str">
            <v>Field</v>
          </cell>
          <cell r="F115" t="str">
            <v>A/DCIT CIR-3(1)</v>
          </cell>
          <cell r="G115" t="str">
            <v>Delhi</v>
          </cell>
        </row>
        <row r="116">
          <cell r="C116" t="str">
            <v>08058</v>
          </cell>
          <cell r="D116" t="str">
            <v>AJIT PAL SINGH DAIA</v>
          </cell>
          <cell r="E116" t="str">
            <v>Field</v>
          </cell>
          <cell r="F116" t="str">
            <v>A/DCIT (Audit)</v>
          </cell>
          <cell r="G116" t="str">
            <v>Ahmedabad</v>
          </cell>
        </row>
        <row r="117">
          <cell r="C117" t="str">
            <v>08059</v>
          </cell>
          <cell r="D117" t="str">
            <v>ROHINI D</v>
          </cell>
          <cell r="E117" t="str">
            <v>Field</v>
          </cell>
          <cell r="F117" t="str">
            <v>A/DCIT Central Cir 2</v>
          </cell>
          <cell r="G117" t="str">
            <v>Tiruchirappali</v>
          </cell>
        </row>
        <row r="118">
          <cell r="C118" t="str">
            <v>08060</v>
          </cell>
          <cell r="D118" t="str">
            <v>NISHANT SAMAIYA</v>
          </cell>
          <cell r="E118" t="str">
            <v>Field</v>
          </cell>
          <cell r="F118" t="str">
            <v>A/DCIT (TDS)</v>
          </cell>
          <cell r="G118" t="str">
            <v>Indore</v>
          </cell>
        </row>
        <row r="119">
          <cell r="C119" t="str">
            <v>08062</v>
          </cell>
          <cell r="D119" t="str">
            <v>JANARDHAN S</v>
          </cell>
          <cell r="E119" t="str">
            <v>Field</v>
          </cell>
          <cell r="F119" t="str">
            <v>A/DDIT(Inv.), Unit-1(4)</v>
          </cell>
          <cell r="G119" t="str">
            <v>Bangalore</v>
          </cell>
        </row>
        <row r="120">
          <cell r="C120" t="str">
            <v>08063</v>
          </cell>
          <cell r="D120" t="str">
            <v>PRIYANKA SINGLA</v>
          </cell>
          <cell r="E120" t="str">
            <v>Field</v>
          </cell>
          <cell r="F120" t="str">
            <v>A/DCIT Circle-VI, Ludhiana</v>
          </cell>
          <cell r="G120" t="str">
            <v>Ludhiana</v>
          </cell>
        </row>
        <row r="121">
          <cell r="C121" t="str">
            <v>08064</v>
          </cell>
          <cell r="D121" t="str">
            <v>AMIT MOHAN MITTAL</v>
          </cell>
          <cell r="E121" t="str">
            <v>Deputation</v>
          </cell>
          <cell r="F121" t="str">
            <v>On deputation</v>
          </cell>
          <cell r="G121" t="str">
            <v>Delhi</v>
          </cell>
        </row>
        <row r="122">
          <cell r="C122" t="str">
            <v>08065</v>
          </cell>
          <cell r="D122" t="str">
            <v>ABDUL HAKEEM M</v>
          </cell>
          <cell r="E122" t="str">
            <v>Field</v>
          </cell>
          <cell r="F122" t="str">
            <v>A/DCIT(INV.)-1(2)</v>
          </cell>
          <cell r="G122" t="str">
            <v>Bangalore</v>
          </cell>
        </row>
        <row r="123">
          <cell r="C123" t="str">
            <v>08069</v>
          </cell>
          <cell r="D123" t="str">
            <v>SINGH ABHISHEK BASHIST NAYARAN</v>
          </cell>
          <cell r="E123" t="str">
            <v>Field</v>
          </cell>
          <cell r="F123" t="str">
            <v>A/DCIT Cir-15 (3)(1)</v>
          </cell>
          <cell r="G123" t="str">
            <v>Mumbai</v>
          </cell>
        </row>
        <row r="124">
          <cell r="C124" t="str">
            <v>08070</v>
          </cell>
          <cell r="D124" t="str">
            <v>PRAMOD KUMAR</v>
          </cell>
          <cell r="E124" t="str">
            <v>Field</v>
          </cell>
          <cell r="F124" t="str">
            <v>A/DCIT CC-5(1)</v>
          </cell>
          <cell r="G124" t="str">
            <v>Mumbai</v>
          </cell>
        </row>
        <row r="125">
          <cell r="C125" t="str">
            <v>08072</v>
          </cell>
          <cell r="D125" t="str">
            <v>ABHISHEK NARANG</v>
          </cell>
          <cell r="E125" t="str">
            <v>Field</v>
          </cell>
          <cell r="F125" t="str">
            <v>A/DCIT (HQ) (Admn.) O/o the Pr.CCIT</v>
          </cell>
          <cell r="G125" t="str">
            <v>Chandigarh</v>
          </cell>
        </row>
        <row r="126">
          <cell r="C126" t="str">
            <v>08073</v>
          </cell>
          <cell r="D126" t="str">
            <v>VINOD SHARMA</v>
          </cell>
          <cell r="E126" t="str">
            <v>Field</v>
          </cell>
          <cell r="F126" t="str">
            <v>A/DCIT Circle</v>
          </cell>
          <cell r="G126" t="str">
            <v>Kurukshetra</v>
          </cell>
        </row>
        <row r="127">
          <cell r="C127" t="str">
            <v>08075</v>
          </cell>
          <cell r="D127" t="str">
            <v>VIKAS SINGH</v>
          </cell>
          <cell r="E127" t="str">
            <v>Deputation</v>
          </cell>
          <cell r="F127" t="str">
            <v>On deputation</v>
          </cell>
          <cell r="G127" t="str">
            <v>Delhi</v>
          </cell>
        </row>
        <row r="128">
          <cell r="C128" t="str">
            <v>08076</v>
          </cell>
          <cell r="D128" t="str">
            <v>PRIYADARSHI MISRA</v>
          </cell>
          <cell r="F128" t="str">
            <v>(UOP)</v>
          </cell>
        </row>
        <row r="129">
          <cell r="C129" t="str">
            <v>08077</v>
          </cell>
          <cell r="D129" t="str">
            <v>PURNESH GURURANI</v>
          </cell>
          <cell r="E129" t="str">
            <v>Field</v>
          </cell>
          <cell r="F129" t="str">
            <v>A/DCIT (TP) -2(2)(2)</v>
          </cell>
          <cell r="G129" t="str">
            <v>Mumbai</v>
          </cell>
        </row>
        <row r="130">
          <cell r="C130" t="str">
            <v>08078</v>
          </cell>
          <cell r="D130" t="str">
            <v>HIMANSHU SHARMA</v>
          </cell>
          <cell r="E130" t="str">
            <v>Field</v>
          </cell>
          <cell r="F130" t="str">
            <v>A/DDIT (Intl. Taxn.)-2</v>
          </cell>
          <cell r="G130" t="str">
            <v>Ahmedabad</v>
          </cell>
        </row>
        <row r="131">
          <cell r="C131" t="str">
            <v>08079</v>
          </cell>
          <cell r="D131" t="str">
            <v>AJEYA KUMAR OJHA</v>
          </cell>
          <cell r="E131" t="str">
            <v>Field</v>
          </cell>
          <cell r="F131" t="str">
            <v>A/DDIT (Inv) Unit-1</v>
          </cell>
          <cell r="G131" t="str">
            <v>Vadodara</v>
          </cell>
        </row>
        <row r="132">
          <cell r="C132" t="str">
            <v>08081</v>
          </cell>
          <cell r="D132" t="str">
            <v>PAVITRAN KUMAR J</v>
          </cell>
          <cell r="E132" t="str">
            <v>Deputation</v>
          </cell>
          <cell r="F132" t="str">
            <v>On deputation</v>
          </cell>
          <cell r="G132" t="str">
            <v>Hyderabad</v>
          </cell>
        </row>
        <row r="133">
          <cell r="C133" t="str">
            <v>08082</v>
          </cell>
          <cell r="D133" t="str">
            <v>ALTAF HUSSAIN</v>
          </cell>
          <cell r="E133" t="str">
            <v>Field</v>
          </cell>
          <cell r="F133" t="str">
            <v>A/DDIT (I &amp; CI), Unit-1</v>
          </cell>
          <cell r="G133" t="str">
            <v>Guwahati</v>
          </cell>
        </row>
        <row r="134">
          <cell r="C134" t="str">
            <v>08086</v>
          </cell>
          <cell r="D134" t="str">
            <v>GAJENDRA SINGH</v>
          </cell>
          <cell r="E134" t="str">
            <v>Field</v>
          </cell>
          <cell r="F134" t="str">
            <v>A/DCIT Cir-4(1)(1)</v>
          </cell>
          <cell r="G134" t="str">
            <v>Mumbai</v>
          </cell>
        </row>
        <row r="135">
          <cell r="C135" t="str">
            <v>08088</v>
          </cell>
          <cell r="D135" t="str">
            <v>MARRAPU NAVEEN</v>
          </cell>
          <cell r="E135" t="str">
            <v>Field</v>
          </cell>
          <cell r="F135" t="str">
            <v>A/DCIT(HQ)(ADMIN) O/o Pr.CCIT</v>
          </cell>
          <cell r="G135" t="str">
            <v>Hyderabad</v>
          </cell>
        </row>
        <row r="136">
          <cell r="C136" t="str">
            <v>08089</v>
          </cell>
          <cell r="D136" t="str">
            <v>NAMOIJAM KHEDA VARTA SINGH</v>
          </cell>
          <cell r="F136" t="str">
            <v>(UOP)</v>
          </cell>
        </row>
        <row r="137">
          <cell r="C137" t="str">
            <v>08090</v>
          </cell>
          <cell r="D137" t="str">
            <v>AJAY KUMAR</v>
          </cell>
          <cell r="F137" t="str">
            <v>(UOP)</v>
          </cell>
        </row>
        <row r="138">
          <cell r="C138" t="str">
            <v>08093</v>
          </cell>
          <cell r="D138" t="str">
            <v>APUL JAYASWAL</v>
          </cell>
          <cell r="E138" t="str">
            <v>Field</v>
          </cell>
          <cell r="F138" t="str">
            <v>A/DCIT, Circle - 1(1)(1)</v>
          </cell>
          <cell r="G138" t="str">
            <v>Vadodara</v>
          </cell>
        </row>
        <row r="139">
          <cell r="C139" t="str">
            <v>08094</v>
          </cell>
          <cell r="D139" t="str">
            <v>SANJAY KUMAR</v>
          </cell>
          <cell r="E139" t="str">
            <v>Exempt(Deptt.)</v>
          </cell>
          <cell r="F139" t="str">
            <v>A/Dy Director</v>
          </cell>
          <cell r="G139" t="str">
            <v>NADT, Nagpur</v>
          </cell>
        </row>
        <row r="140">
          <cell r="C140" t="str">
            <v>08095</v>
          </cell>
          <cell r="D140" t="str">
            <v>RAJNEESH YADAV</v>
          </cell>
          <cell r="E140" t="str">
            <v>Field</v>
          </cell>
          <cell r="F140" t="str">
            <v>A/DCIT, Circle -4(1)(2)</v>
          </cell>
          <cell r="G140" t="str">
            <v>Ahmedabad</v>
          </cell>
        </row>
        <row r="141">
          <cell r="C141" t="str">
            <v>08097</v>
          </cell>
          <cell r="D141" t="str">
            <v>JAI NATH VERMA</v>
          </cell>
          <cell r="E141" t="str">
            <v>Field</v>
          </cell>
          <cell r="F141" t="str">
            <v>A/DDIT(HQ) O/o PR.DITIT(Inv)</v>
          </cell>
          <cell r="G141" t="str">
            <v>Lucknow</v>
          </cell>
        </row>
        <row r="142">
          <cell r="C142" t="str">
            <v>08098</v>
          </cell>
          <cell r="D142" t="str">
            <v>ROHIT RAJ</v>
          </cell>
          <cell r="E142" t="str">
            <v>Field</v>
          </cell>
          <cell r="F142" t="str">
            <v>A/DCIT(Hqrs.) (Admn) O/o Pr.CCIT</v>
          </cell>
          <cell r="G142" t="str">
            <v>Patna</v>
          </cell>
        </row>
        <row r="143">
          <cell r="C143" t="str">
            <v>08099</v>
          </cell>
          <cell r="D143" t="str">
            <v>LALITA KUMARI</v>
          </cell>
          <cell r="E143" t="str">
            <v>Field</v>
          </cell>
          <cell r="F143" t="str">
            <v>A/DCIT Rourkela Circle</v>
          </cell>
          <cell r="G143" t="str">
            <v>Rourkela</v>
          </cell>
        </row>
        <row r="144">
          <cell r="C144" t="str">
            <v>08100</v>
          </cell>
          <cell r="D144" t="str">
            <v>MADDEWAD MARUTI WAMANRAO</v>
          </cell>
          <cell r="E144" t="str">
            <v>Field</v>
          </cell>
          <cell r="F144" t="str">
            <v>A/DCIT (IT) 4(1)(1)</v>
          </cell>
          <cell r="G144" t="str">
            <v>Mumbai</v>
          </cell>
        </row>
        <row r="145">
          <cell r="C145" t="str">
            <v>08101</v>
          </cell>
          <cell r="D145" t="str">
            <v>R KAVITHA</v>
          </cell>
          <cell r="E145" t="str">
            <v>Field</v>
          </cell>
          <cell r="F145" t="str">
            <v>A/DCIT, DTRTI -1(1)</v>
          </cell>
          <cell r="G145" t="str">
            <v>Ahmedabad</v>
          </cell>
        </row>
        <row r="146">
          <cell r="C146" t="str">
            <v>08102</v>
          </cell>
          <cell r="D146" t="str">
            <v>RAM KRISHN KEDIA</v>
          </cell>
          <cell r="E146" t="str">
            <v>Field</v>
          </cell>
          <cell r="F146" t="str">
            <v>A/DCIT Cir-11 (2)(2)</v>
          </cell>
          <cell r="G146" t="str">
            <v>Mumbai</v>
          </cell>
        </row>
        <row r="147">
          <cell r="C147" t="str">
            <v>08103</v>
          </cell>
          <cell r="D147" t="str">
            <v>RAMANJIT KAUR SETHI</v>
          </cell>
          <cell r="F147" t="str">
            <v>(UOP)</v>
          </cell>
        </row>
        <row r="148">
          <cell r="C148" t="str">
            <v>08104</v>
          </cell>
          <cell r="D148" t="str">
            <v>JAYANTHI ANGAYARKANNI G D</v>
          </cell>
          <cell r="E148" t="str">
            <v>Field</v>
          </cell>
          <cell r="F148" t="str">
            <v>A/DCIT(Audit)</v>
          </cell>
          <cell r="G148" t="str">
            <v>Bangalore</v>
          </cell>
        </row>
        <row r="149">
          <cell r="C149" t="str">
            <v>08105</v>
          </cell>
          <cell r="D149" t="str">
            <v>ATESHAM ANSARI</v>
          </cell>
          <cell r="E149" t="str">
            <v>Field</v>
          </cell>
          <cell r="F149" t="str">
            <v>A/DCIT -6</v>
          </cell>
          <cell r="G149" t="str">
            <v>Jhansi</v>
          </cell>
        </row>
        <row r="150">
          <cell r="C150" t="str">
            <v>08106</v>
          </cell>
          <cell r="D150" t="str">
            <v>R ANITA</v>
          </cell>
          <cell r="E150" t="str">
            <v>Field</v>
          </cell>
          <cell r="F150" t="str">
            <v>A/DDIT (INT. TAX)-2(1)</v>
          </cell>
          <cell r="G150" t="str">
            <v>Chennai</v>
          </cell>
        </row>
        <row r="151">
          <cell r="C151" t="str">
            <v>08108</v>
          </cell>
          <cell r="D151" t="str">
            <v>LEYAQAT ALI AAFAQUI</v>
          </cell>
          <cell r="F151" t="str">
            <v>(UOP)</v>
          </cell>
        </row>
        <row r="152">
          <cell r="C152" t="str">
            <v>08109</v>
          </cell>
          <cell r="D152" t="str">
            <v>WASEEM UR REHMAN</v>
          </cell>
          <cell r="E152" t="str">
            <v>Field</v>
          </cell>
          <cell r="F152" t="str">
            <v>A/DCIT Cir 9 (2)(1)</v>
          </cell>
          <cell r="G152" t="str">
            <v>Mumbai</v>
          </cell>
        </row>
        <row r="153">
          <cell r="C153" t="str">
            <v>08110</v>
          </cell>
          <cell r="D153" t="str">
            <v>NAYANJYOTI NATH</v>
          </cell>
          <cell r="E153" t="str">
            <v>Field</v>
          </cell>
          <cell r="F153" t="str">
            <v>A/DCIT CIRCLE- 7(1)</v>
          </cell>
          <cell r="G153" t="str">
            <v>Kolkata</v>
          </cell>
        </row>
        <row r="154">
          <cell r="C154" t="str">
            <v>08111</v>
          </cell>
          <cell r="D154" t="str">
            <v>ROHIT ANAND</v>
          </cell>
          <cell r="F154" t="str">
            <v>(UOP)</v>
          </cell>
        </row>
        <row r="155">
          <cell r="C155" t="str">
            <v>08112</v>
          </cell>
          <cell r="D155" t="str">
            <v>ANIL KUMAR</v>
          </cell>
          <cell r="E155" t="str">
            <v>Field</v>
          </cell>
          <cell r="F155" t="str">
            <v>A/DDIT (Inv)-2</v>
          </cell>
          <cell r="G155" t="str">
            <v>Jabalpur</v>
          </cell>
        </row>
        <row r="156">
          <cell r="C156" t="str">
            <v>08113</v>
          </cell>
          <cell r="D156" t="str">
            <v>WAJALE SOMNATH MACHCHHINDRA</v>
          </cell>
          <cell r="E156" t="str">
            <v>Field</v>
          </cell>
          <cell r="F156" t="str">
            <v>A/DCIT(HQ) O/o CIT,PUNE</v>
          </cell>
          <cell r="G156" t="str">
            <v>Pune</v>
          </cell>
        </row>
        <row r="157">
          <cell r="C157" t="str">
            <v>08114</v>
          </cell>
          <cell r="D157" t="str">
            <v>ASHISH KUMAR DEHARIA</v>
          </cell>
          <cell r="F157" t="str">
            <v>(UOP)</v>
          </cell>
        </row>
        <row r="158">
          <cell r="C158" t="str">
            <v>08115</v>
          </cell>
          <cell r="D158" t="str">
            <v>ASHOK GAUTAM</v>
          </cell>
          <cell r="E158" t="str">
            <v>Deputation</v>
          </cell>
          <cell r="F158" t="str">
            <v>On deputation</v>
          </cell>
          <cell r="G158" t="str">
            <v>Delhi</v>
          </cell>
        </row>
        <row r="159">
          <cell r="C159" t="str">
            <v>08117</v>
          </cell>
          <cell r="D159" t="str">
            <v>ANAND SWAROOP</v>
          </cell>
          <cell r="E159" t="str">
            <v>Field</v>
          </cell>
          <cell r="F159" t="str">
            <v>A/DCIT (IT&amp;TP)</v>
          </cell>
          <cell r="G159" t="str">
            <v>Jaipur</v>
          </cell>
        </row>
        <row r="160">
          <cell r="C160" t="str">
            <v>08118</v>
          </cell>
          <cell r="D160" t="str">
            <v>MANOJ KUMAR</v>
          </cell>
          <cell r="E160" t="str">
            <v>Field</v>
          </cell>
          <cell r="F160" t="str">
            <v>A/DDIT (Inv)</v>
          </cell>
          <cell r="G160" t="str">
            <v>Jalandhar</v>
          </cell>
        </row>
        <row r="161">
          <cell r="C161" t="str">
            <v>08120</v>
          </cell>
          <cell r="D161" t="str">
            <v>WANJARI DHANANJAY SOINDA</v>
          </cell>
          <cell r="F161" t="str">
            <v>(UOP)</v>
          </cell>
        </row>
        <row r="162">
          <cell r="C162" t="str">
            <v>08121</v>
          </cell>
          <cell r="D162" t="str">
            <v>M. NARASIMHA RAJU</v>
          </cell>
          <cell r="E162" t="str">
            <v>Field</v>
          </cell>
          <cell r="F162" t="str">
            <v>A/DDIT HQ CCIT(Exemp)</v>
          </cell>
          <cell r="G162" t="str">
            <v>Delhi</v>
          </cell>
        </row>
        <row r="163">
          <cell r="C163" t="str">
            <v>08122</v>
          </cell>
          <cell r="D163" t="str">
            <v>VARUVOORU SREEDHAR</v>
          </cell>
          <cell r="E163" t="str">
            <v>Field</v>
          </cell>
          <cell r="F163" t="str">
            <v>A/DCIT (INV) Unit 4(3)</v>
          </cell>
          <cell r="G163" t="str">
            <v>Chennai</v>
          </cell>
        </row>
        <row r="164">
          <cell r="C164" t="str">
            <v>08123</v>
          </cell>
          <cell r="D164" t="str">
            <v>NELAPATLA ASHOK BABU</v>
          </cell>
          <cell r="E164" t="str">
            <v>Field</v>
          </cell>
          <cell r="F164" t="str">
            <v>A/DCIT Pr.CIT/CIT 18</v>
          </cell>
          <cell r="G164" t="str">
            <v>Mumbai</v>
          </cell>
        </row>
        <row r="165">
          <cell r="C165" t="str">
            <v>08125</v>
          </cell>
          <cell r="D165" t="str">
            <v>S ANBUSELVAM</v>
          </cell>
          <cell r="E165" t="str">
            <v>Field</v>
          </cell>
          <cell r="F165" t="str">
            <v>A/DCIT CIRCLE-2</v>
          </cell>
          <cell r="G165" t="str">
            <v>Jalgaon</v>
          </cell>
        </row>
        <row r="166">
          <cell r="C166" t="str">
            <v>08127</v>
          </cell>
          <cell r="D166" t="str">
            <v>B K VISHNU PRIYA</v>
          </cell>
          <cell r="E166" t="str">
            <v>Field</v>
          </cell>
          <cell r="F166" t="str">
            <v>A/DCIT CENTRAL CIRCLE-2(3)</v>
          </cell>
          <cell r="G166" t="str">
            <v>Hyderabad</v>
          </cell>
        </row>
        <row r="167">
          <cell r="C167" t="str">
            <v>08128</v>
          </cell>
          <cell r="D167" t="str">
            <v>BHUPENDRA SINGH ANANT</v>
          </cell>
          <cell r="E167" t="str">
            <v>Field</v>
          </cell>
          <cell r="F167" t="str">
            <v>A/DCIT Central Cir-2(1)</v>
          </cell>
          <cell r="G167" t="str">
            <v>Ahmedabad</v>
          </cell>
        </row>
        <row r="168">
          <cell r="C168" t="str">
            <v>08131</v>
          </cell>
          <cell r="D168" t="str">
            <v>ANKUR ALYA</v>
          </cell>
          <cell r="E168" t="str">
            <v>Field</v>
          </cell>
          <cell r="F168" t="str">
            <v>A/DCIT Cir- 3(3)(1)</v>
          </cell>
          <cell r="G168" t="str">
            <v>Mumbai</v>
          </cell>
        </row>
        <row r="169">
          <cell r="C169" t="str">
            <v>08132</v>
          </cell>
          <cell r="D169" t="str">
            <v>SANDEEP LAKRA</v>
          </cell>
          <cell r="E169" t="str">
            <v>Field</v>
          </cell>
          <cell r="F169" t="str">
            <v>A/DCIT (Corporate), Circle-1(1)</v>
          </cell>
          <cell r="G169" t="str">
            <v>Bhubaneshwar</v>
          </cell>
        </row>
        <row r="170">
          <cell r="C170" t="str">
            <v>08133</v>
          </cell>
          <cell r="D170" t="str">
            <v>LALMALSAWMA PACHUAU</v>
          </cell>
          <cell r="E170" t="str">
            <v>Field</v>
          </cell>
          <cell r="F170" t="str">
            <v>A/DCIT (IT) 1(1)(1)</v>
          </cell>
          <cell r="G170" t="str">
            <v>Mumbai</v>
          </cell>
        </row>
        <row r="171">
          <cell r="C171" t="str">
            <v>08134</v>
          </cell>
          <cell r="D171" t="str">
            <v>SRIDHAR DORA</v>
          </cell>
          <cell r="E171" t="str">
            <v>Study Leave</v>
          </cell>
          <cell r="F171" t="str">
            <v>On Study Leave</v>
          </cell>
          <cell r="G171" t="str">
            <v>Delhi</v>
          </cell>
        </row>
        <row r="172">
          <cell r="C172" t="str">
            <v>08136</v>
          </cell>
          <cell r="D172" t="str">
            <v>SURENDRA MEENA</v>
          </cell>
          <cell r="E172" t="str">
            <v>Field</v>
          </cell>
          <cell r="F172" t="str">
            <v>A/DDIT (Inv)-I</v>
          </cell>
          <cell r="G172" t="str">
            <v>Panchkula</v>
          </cell>
        </row>
        <row r="173">
          <cell r="C173" t="str">
            <v>08137</v>
          </cell>
          <cell r="D173" t="str">
            <v>SEEMA MEENA</v>
          </cell>
          <cell r="E173" t="str">
            <v>Field</v>
          </cell>
          <cell r="F173" t="str">
            <v>A/DCIT Cir-7</v>
          </cell>
          <cell r="G173" t="str">
            <v>Jaipur</v>
          </cell>
        </row>
        <row r="174">
          <cell r="C174" t="str">
            <v>08138</v>
          </cell>
          <cell r="D174" t="str">
            <v>ANITA MEENA</v>
          </cell>
          <cell r="F174" t="str">
            <v>(UOP)</v>
          </cell>
        </row>
        <row r="175">
          <cell r="C175" t="str">
            <v>08139</v>
          </cell>
          <cell r="D175" t="str">
            <v>PRATIBHA MEENA</v>
          </cell>
          <cell r="E175" t="str">
            <v>Field</v>
          </cell>
          <cell r="F175" t="str">
            <v>A/DCIT Circle-I</v>
          </cell>
          <cell r="G175" t="str">
            <v>Gurgaon</v>
          </cell>
        </row>
        <row r="176">
          <cell r="C176" t="str">
            <v>08140</v>
          </cell>
          <cell r="D176" t="str">
            <v>RAKHEE NISHA ORAON</v>
          </cell>
          <cell r="E176" t="str">
            <v>Field</v>
          </cell>
          <cell r="F176" t="str">
            <v>A/DCIT Circle-1</v>
          </cell>
          <cell r="G176" t="str">
            <v>Ranchi</v>
          </cell>
        </row>
        <row r="177">
          <cell r="C177" t="str">
            <v>08141</v>
          </cell>
          <cell r="D177" t="str">
            <v>K HAUTHANG</v>
          </cell>
          <cell r="E177" t="str">
            <v>Field</v>
          </cell>
          <cell r="F177" t="str">
            <v>A/DCIT C-3</v>
          </cell>
          <cell r="G177" t="str">
            <v>Guwahati</v>
          </cell>
        </row>
        <row r="178">
          <cell r="C178" t="str">
            <v>08142</v>
          </cell>
          <cell r="D178" t="str">
            <v>LALRAMSANGA SAILO</v>
          </cell>
          <cell r="E178" t="str">
            <v>Field</v>
          </cell>
          <cell r="F178" t="str">
            <v>A/DCIT CIRCLE - 2 TDS</v>
          </cell>
          <cell r="G178" t="str">
            <v>Kolkata</v>
          </cell>
        </row>
        <row r="179">
          <cell r="C179" t="str">
            <v>08143</v>
          </cell>
          <cell r="D179" t="str">
            <v>P S THUINGALENG</v>
          </cell>
          <cell r="E179" t="str">
            <v>Field</v>
          </cell>
          <cell r="F179" t="str">
            <v>A/DCIT</v>
          </cell>
          <cell r="G179" t="str">
            <v>Delhi</v>
          </cell>
        </row>
        <row r="180">
          <cell r="C180" t="str">
            <v>08144</v>
          </cell>
          <cell r="D180" t="str">
            <v>ANUBHAV SINGH</v>
          </cell>
          <cell r="E180" t="str">
            <v>Field</v>
          </cell>
          <cell r="F180" t="str">
            <v>A/DCIT (Cenral Cir-2)</v>
          </cell>
          <cell r="G180" t="str">
            <v>Kanpur</v>
          </cell>
        </row>
        <row r="181">
          <cell r="C181" t="str">
            <v>08145</v>
          </cell>
          <cell r="D181" t="str">
            <v>BHOPAL SINGH</v>
          </cell>
          <cell r="E181" t="str">
            <v>Field</v>
          </cell>
          <cell r="F181" t="str">
            <v>A/DCIT Circle-I</v>
          </cell>
          <cell r="G181" t="str">
            <v>Faridabad</v>
          </cell>
        </row>
        <row r="182">
          <cell r="C182" t="str">
            <v>08146</v>
          </cell>
          <cell r="D182" t="str">
            <v>N S SHASHIDHARA</v>
          </cell>
          <cell r="E182" t="str">
            <v>Field</v>
          </cell>
          <cell r="F182" t="str">
            <v>A/DCIT(TP), Cir-1(1)(2)</v>
          </cell>
          <cell r="G182" t="str">
            <v>Bangalore</v>
          </cell>
        </row>
        <row r="183">
          <cell r="C183" t="str">
            <v>08503</v>
          </cell>
          <cell r="D183" t="str">
            <v>C.T. MATHEWS</v>
          </cell>
          <cell r="E183" t="str">
            <v>Field</v>
          </cell>
          <cell r="F183" t="str">
            <v>A/DCIT(Hq) DRP-1</v>
          </cell>
          <cell r="G183" t="str">
            <v>Mumbai</v>
          </cell>
        </row>
        <row r="184">
          <cell r="C184" t="str">
            <v>08505</v>
          </cell>
          <cell r="D184" t="str">
            <v>DR KAUMUDI PATIL</v>
          </cell>
          <cell r="E184" t="str">
            <v>Field</v>
          </cell>
          <cell r="F184" t="str">
            <v>A/DDIT (I&amp;CI) Circle-1</v>
          </cell>
          <cell r="G184" t="str">
            <v>Nagpur</v>
          </cell>
        </row>
        <row r="185">
          <cell r="C185" t="str">
            <v>08506</v>
          </cell>
          <cell r="D185" t="str">
            <v>A JYOTI RANJAN SINGH</v>
          </cell>
          <cell r="E185" t="str">
            <v>Field</v>
          </cell>
          <cell r="F185" t="str">
            <v>A/DCIT CIRCLE</v>
          </cell>
          <cell r="G185" t="str">
            <v>Imphal</v>
          </cell>
        </row>
        <row r="186">
          <cell r="C186" t="str">
            <v>08507</v>
          </cell>
          <cell r="D186" t="str">
            <v>GAUTAM DEB</v>
          </cell>
          <cell r="E186" t="str">
            <v>Field</v>
          </cell>
          <cell r="F186" t="str">
            <v>A/DCIT CIR-27(1)</v>
          </cell>
          <cell r="G186" t="str">
            <v>Delhi</v>
          </cell>
        </row>
        <row r="187">
          <cell r="C187" t="str">
            <v>08508</v>
          </cell>
          <cell r="D187" t="str">
            <v>PRABIR GUPTA CHAUDHURY</v>
          </cell>
          <cell r="E187" t="str">
            <v>Field</v>
          </cell>
          <cell r="F187" t="str">
            <v>A/DDIT INT TAX- 3(1)</v>
          </cell>
          <cell r="G187" t="str">
            <v>Kolkata</v>
          </cell>
        </row>
        <row r="188">
          <cell r="C188" t="str">
            <v>08509</v>
          </cell>
          <cell r="D188" t="str">
            <v>NILANJAN DEY</v>
          </cell>
          <cell r="E188" t="str">
            <v>Field</v>
          </cell>
          <cell r="F188" t="str">
            <v>A/DCIT, Cir-7(1)(1), BNG</v>
          </cell>
          <cell r="G188" t="str">
            <v>Bangalore</v>
          </cell>
        </row>
        <row r="189">
          <cell r="C189" t="str">
            <v>08510</v>
          </cell>
          <cell r="D189" t="str">
            <v>N C UPADHYAY</v>
          </cell>
          <cell r="E189" t="str">
            <v>Field</v>
          </cell>
          <cell r="F189" t="str">
            <v>A/DCIT-3</v>
          </cell>
          <cell r="G189" t="str">
            <v>Hardwar</v>
          </cell>
        </row>
        <row r="190">
          <cell r="C190" t="str">
            <v>08511</v>
          </cell>
          <cell r="D190" t="str">
            <v>A K BHATIA</v>
          </cell>
          <cell r="E190" t="str">
            <v>Field</v>
          </cell>
          <cell r="F190" t="str">
            <v>A/DCIT (Central Cir-1)</v>
          </cell>
          <cell r="G190" t="str">
            <v>Kanpur</v>
          </cell>
        </row>
        <row r="191">
          <cell r="C191" t="str">
            <v>08512</v>
          </cell>
          <cell r="D191" t="str">
            <v>S B SINGH</v>
          </cell>
          <cell r="E191" t="str">
            <v>Field</v>
          </cell>
          <cell r="F191" t="str">
            <v>A./DDIT HQ PCCIT (Intl. Tax)</v>
          </cell>
          <cell r="G191" t="str">
            <v>Delhi</v>
          </cell>
        </row>
        <row r="192">
          <cell r="C192" t="str">
            <v>08517</v>
          </cell>
          <cell r="D192" t="str">
            <v>SANJEEV KRISHNA SHARMA</v>
          </cell>
          <cell r="E192" t="str">
            <v>Exempt(Deptt.)</v>
          </cell>
          <cell r="F192" t="str">
            <v>A/DDIT DTRTI-1</v>
          </cell>
          <cell r="G192" t="str">
            <v>Lucknow</v>
          </cell>
        </row>
        <row r="193">
          <cell r="C193" t="str">
            <v>08518</v>
          </cell>
          <cell r="D193" t="str">
            <v>A D KULKARNI</v>
          </cell>
          <cell r="E193" t="str">
            <v>Field</v>
          </cell>
          <cell r="F193" t="str">
            <v>A/DCIT (Exem.)</v>
          </cell>
          <cell r="G193" t="str">
            <v>Pune</v>
          </cell>
        </row>
        <row r="194">
          <cell r="C194" t="str">
            <v>08519</v>
          </cell>
          <cell r="D194" t="str">
            <v>P S BHALLA</v>
          </cell>
          <cell r="E194" t="str">
            <v>Field</v>
          </cell>
          <cell r="F194" t="str">
            <v>A/DCIT CIRCLE</v>
          </cell>
          <cell r="G194" t="str">
            <v>Malegaon</v>
          </cell>
        </row>
        <row r="195">
          <cell r="C195" t="str">
            <v>08520</v>
          </cell>
          <cell r="D195" t="str">
            <v>OMANAKUTTAN</v>
          </cell>
          <cell r="E195" t="str">
            <v>Field</v>
          </cell>
          <cell r="F195" t="str">
            <v>A/DCIT [Hq.][Admn.], O/o. Pr.CCIT</v>
          </cell>
          <cell r="G195" t="str">
            <v>Cochin</v>
          </cell>
        </row>
        <row r="196">
          <cell r="C196" t="str">
            <v>08522</v>
          </cell>
          <cell r="D196" t="str">
            <v>RAASHID SHIBLI</v>
          </cell>
          <cell r="E196" t="str">
            <v>Field</v>
          </cell>
          <cell r="F196" t="str">
            <v>A/DCIT (Hqrs./Admn.)</v>
          </cell>
          <cell r="G196" t="str">
            <v>Raipur</v>
          </cell>
        </row>
        <row r="197">
          <cell r="C197" t="str">
            <v>08523</v>
          </cell>
          <cell r="D197" t="str">
            <v>A P MANI</v>
          </cell>
          <cell r="E197" t="str">
            <v>Field</v>
          </cell>
          <cell r="F197" t="str">
            <v>A/DCIT (IT) 3(3)(2)</v>
          </cell>
          <cell r="G197" t="str">
            <v>Mumbai</v>
          </cell>
        </row>
        <row r="198">
          <cell r="C198" t="str">
            <v>08524</v>
          </cell>
          <cell r="D198" t="str">
            <v>G N SINGH</v>
          </cell>
          <cell r="E198" t="str">
            <v>Field</v>
          </cell>
          <cell r="F198" t="str">
            <v>A/DCIT (TDS)</v>
          </cell>
          <cell r="G198" t="str">
            <v>Raipur</v>
          </cell>
        </row>
        <row r="199">
          <cell r="C199" t="str">
            <v>08526</v>
          </cell>
          <cell r="D199" t="str">
            <v>B R MISHRA</v>
          </cell>
          <cell r="E199" t="str">
            <v>Field</v>
          </cell>
          <cell r="F199" t="str">
            <v>A/DCIT</v>
          </cell>
          <cell r="G199" t="str">
            <v>Delhi</v>
          </cell>
        </row>
        <row r="200">
          <cell r="C200" t="str">
            <v>08527</v>
          </cell>
          <cell r="D200" t="str">
            <v>M ANANDKUMAR</v>
          </cell>
          <cell r="E200" t="str">
            <v>Field</v>
          </cell>
          <cell r="F200" t="str">
            <v>D/ACIT (Estate)</v>
          </cell>
          <cell r="G200" t="str">
            <v>Ahmedabad</v>
          </cell>
        </row>
        <row r="201">
          <cell r="C201" t="str">
            <v>08528</v>
          </cell>
          <cell r="D201" t="str">
            <v>B S RAJPUROHIT</v>
          </cell>
          <cell r="E201" t="str">
            <v>Field</v>
          </cell>
          <cell r="F201" t="str">
            <v>A/DCIT (Hq) (Tech)</v>
          </cell>
          <cell r="G201" t="str">
            <v>Pune</v>
          </cell>
        </row>
        <row r="202">
          <cell r="C202" t="str">
            <v>08529</v>
          </cell>
          <cell r="D202" t="str">
            <v>LEENA LAL</v>
          </cell>
          <cell r="E202" t="str">
            <v>Field</v>
          </cell>
          <cell r="F202" t="str">
            <v>A/DCIT, Circle - 3(3)</v>
          </cell>
          <cell r="G202" t="str">
            <v>Ahmedabad</v>
          </cell>
        </row>
        <row r="203">
          <cell r="C203" t="str">
            <v>08530</v>
          </cell>
          <cell r="D203" t="str">
            <v>S N PANDEY</v>
          </cell>
          <cell r="F203" t="str">
            <v>(UOP)</v>
          </cell>
        </row>
        <row r="204">
          <cell r="C204" t="str">
            <v>08532</v>
          </cell>
          <cell r="D204" t="str">
            <v>V K CHATURVEDI</v>
          </cell>
          <cell r="E204" t="str">
            <v>Field</v>
          </cell>
          <cell r="F204" t="str">
            <v>A/DCIT (HQ), CCIT-1</v>
          </cell>
          <cell r="G204" t="str">
            <v>Ahmedabad</v>
          </cell>
        </row>
        <row r="205">
          <cell r="C205" t="str">
            <v>08533</v>
          </cell>
          <cell r="D205" t="str">
            <v>INDERLAL MAHESWARI</v>
          </cell>
          <cell r="E205" t="str">
            <v>Field</v>
          </cell>
          <cell r="F205" t="str">
            <v>A/DCIT(HQ), CCIT(TDS)</v>
          </cell>
          <cell r="G205" t="str">
            <v>Ahmedabad</v>
          </cell>
        </row>
        <row r="206">
          <cell r="C206" t="str">
            <v>08535</v>
          </cell>
          <cell r="D206" t="str">
            <v>SUMESH SWANI</v>
          </cell>
          <cell r="F206" t="str">
            <v>(UOP)</v>
          </cell>
        </row>
        <row r="207">
          <cell r="C207" t="str">
            <v>08536</v>
          </cell>
          <cell r="D207" t="str">
            <v>D S RAWAT</v>
          </cell>
          <cell r="F207" t="str">
            <v>(UOP)</v>
          </cell>
        </row>
        <row r="208">
          <cell r="C208" t="str">
            <v>08538</v>
          </cell>
          <cell r="D208" t="str">
            <v>RANJAN SRIVASTAVA</v>
          </cell>
          <cell r="E208" t="str">
            <v>Field</v>
          </cell>
          <cell r="F208" t="str">
            <v>A/DCIT</v>
          </cell>
          <cell r="G208" t="str">
            <v>Lucknow</v>
          </cell>
        </row>
        <row r="209">
          <cell r="C209" t="str">
            <v>08539</v>
          </cell>
          <cell r="D209" t="str">
            <v>V S NEGI</v>
          </cell>
          <cell r="E209" t="str">
            <v>Field</v>
          </cell>
          <cell r="F209" t="str">
            <v>A/DCIT</v>
          </cell>
          <cell r="G209" t="str">
            <v>Lucknow</v>
          </cell>
        </row>
        <row r="210">
          <cell r="C210" t="str">
            <v>08542</v>
          </cell>
          <cell r="D210" t="str">
            <v>J K CHANDNANI</v>
          </cell>
          <cell r="F210" t="str">
            <v>(UOP)</v>
          </cell>
        </row>
        <row r="211">
          <cell r="C211" t="str">
            <v>08544</v>
          </cell>
          <cell r="D211" t="str">
            <v>S C MOHANTY</v>
          </cell>
          <cell r="E211" t="str">
            <v>Field</v>
          </cell>
          <cell r="F211" t="str">
            <v>A/DCIT (I&amp;CI)-1</v>
          </cell>
          <cell r="G211" t="str">
            <v>Bhubaneshwar</v>
          </cell>
        </row>
        <row r="212">
          <cell r="C212" t="str">
            <v>08546</v>
          </cell>
          <cell r="D212" t="str">
            <v>MANDEEP SINGH PARMAR</v>
          </cell>
          <cell r="E212" t="str">
            <v>Field</v>
          </cell>
          <cell r="F212" t="str">
            <v>A/DCIT Circle-IV</v>
          </cell>
          <cell r="G212" t="str">
            <v>Jalandhar</v>
          </cell>
        </row>
        <row r="213">
          <cell r="C213" t="str">
            <v>08554</v>
          </cell>
          <cell r="D213" t="str">
            <v>RAJESH KUMAR</v>
          </cell>
          <cell r="E213" t="str">
            <v>Field</v>
          </cell>
          <cell r="F213" t="str">
            <v>A/DDIT, Inv. Unit -2</v>
          </cell>
          <cell r="G213" t="str">
            <v>Noida</v>
          </cell>
        </row>
        <row r="214">
          <cell r="C214" t="str">
            <v>08555</v>
          </cell>
          <cell r="D214" t="str">
            <v>P R CHAUHAN</v>
          </cell>
          <cell r="E214" t="str">
            <v>Field</v>
          </cell>
          <cell r="F214" t="str">
            <v>A/DCIT (IT) 3(2)(1)</v>
          </cell>
          <cell r="G214" t="str">
            <v>Mumbai</v>
          </cell>
        </row>
        <row r="215">
          <cell r="C215" t="str">
            <v>08557</v>
          </cell>
          <cell r="D215" t="str">
            <v>A K MAHALA</v>
          </cell>
          <cell r="E215" t="str">
            <v>Field</v>
          </cell>
          <cell r="F215" t="str">
            <v>A/DCIT,Central Circle-2(3)</v>
          </cell>
          <cell r="G215" t="str">
            <v>Pune</v>
          </cell>
        </row>
        <row r="216">
          <cell r="C216" t="str">
            <v>08559</v>
          </cell>
          <cell r="D216" t="str">
            <v>M LOGAPATHI</v>
          </cell>
          <cell r="E216" t="str">
            <v>Under Suspension</v>
          </cell>
          <cell r="F216" t="str">
            <v>Under Suspension</v>
          </cell>
          <cell r="G216" t="str">
            <v>Delhi</v>
          </cell>
        </row>
        <row r="217">
          <cell r="C217" t="str">
            <v>08560</v>
          </cell>
          <cell r="D217" t="str">
            <v>BIMAL PRAKASH SRIVASTAVA</v>
          </cell>
          <cell r="E217" t="str">
            <v>Field</v>
          </cell>
          <cell r="F217" t="str">
            <v>D/ACIT (Estate)</v>
          </cell>
          <cell r="G217" t="str">
            <v>Ahmedabad</v>
          </cell>
        </row>
        <row r="218">
          <cell r="C218" t="str">
            <v>08561</v>
          </cell>
          <cell r="D218" t="str">
            <v>B K SINGH</v>
          </cell>
          <cell r="E218" t="str">
            <v>Exempt(Deptt.)</v>
          </cell>
          <cell r="F218" t="str">
            <v>A/DCIT (INFRA)</v>
          </cell>
          <cell r="G218" t="str">
            <v>Delhi</v>
          </cell>
        </row>
        <row r="219">
          <cell r="C219" t="str">
            <v>08562</v>
          </cell>
          <cell r="D219" t="str">
            <v>ARIVIND KUMAR RAWAT</v>
          </cell>
          <cell r="E219" t="str">
            <v>Field</v>
          </cell>
          <cell r="F219" t="str">
            <v>A/DCIT, Central Circle-2</v>
          </cell>
          <cell r="G219" t="str">
            <v>Lucknow</v>
          </cell>
        </row>
        <row r="220">
          <cell r="C220" t="str">
            <v>08563</v>
          </cell>
          <cell r="D220" t="str">
            <v>RAVI PRAKASH</v>
          </cell>
          <cell r="E220" t="str">
            <v>Field</v>
          </cell>
          <cell r="F220" t="str">
            <v>A/DCIT, Circle - 1(3)</v>
          </cell>
          <cell r="G220" t="str">
            <v>Surat</v>
          </cell>
        </row>
        <row r="221">
          <cell r="C221" t="str">
            <v>08565</v>
          </cell>
          <cell r="D221" t="str">
            <v>K HARIGOVIND</v>
          </cell>
          <cell r="E221" t="str">
            <v>Field</v>
          </cell>
          <cell r="F221" t="str">
            <v>A/DCIT(TDS)</v>
          </cell>
          <cell r="G221" t="str">
            <v>Pune</v>
          </cell>
        </row>
        <row r="222">
          <cell r="C222" t="str">
            <v>08568</v>
          </cell>
          <cell r="D222" t="str">
            <v>CH SANJEEV</v>
          </cell>
          <cell r="E222" t="str">
            <v>Field</v>
          </cell>
          <cell r="F222" t="str">
            <v>A/DCIT (IT) 3(3)(1)</v>
          </cell>
          <cell r="G222" t="str">
            <v>Mumbai</v>
          </cell>
        </row>
        <row r="223">
          <cell r="C223" t="str">
            <v>08569</v>
          </cell>
          <cell r="D223" t="str">
            <v>D V SUBBARAO</v>
          </cell>
          <cell r="E223" t="str">
            <v>Field</v>
          </cell>
          <cell r="F223" t="str">
            <v>A/DCIT,CIRCLE-4(1)</v>
          </cell>
          <cell r="G223" t="str">
            <v>Vishakhapatnam</v>
          </cell>
        </row>
        <row r="224">
          <cell r="C224" t="str">
            <v>08570</v>
          </cell>
          <cell r="D224" t="str">
            <v>T V GOPIKRISHNA</v>
          </cell>
          <cell r="E224" t="str">
            <v>Field</v>
          </cell>
          <cell r="F224" t="str">
            <v>A/DCIT (HQ)(PROSN.) O/o CCIT-I</v>
          </cell>
          <cell r="G224" t="str">
            <v>Hyderabad</v>
          </cell>
        </row>
        <row r="225">
          <cell r="C225" t="str">
            <v>08571</v>
          </cell>
          <cell r="D225" t="str">
            <v>K JAYAPRAKASH</v>
          </cell>
          <cell r="E225" t="str">
            <v>Field</v>
          </cell>
          <cell r="F225" t="str">
            <v>A/DCIT,CIRCLE-13(1)</v>
          </cell>
          <cell r="G225" t="str">
            <v>Hyderabad</v>
          </cell>
        </row>
        <row r="226">
          <cell r="C226" t="str">
            <v>08573</v>
          </cell>
          <cell r="D226" t="str">
            <v>V M MAHIDHAR</v>
          </cell>
          <cell r="E226" t="str">
            <v>Field</v>
          </cell>
          <cell r="F226" t="str">
            <v>A/DDIT(INV),UNIT-2(4)</v>
          </cell>
          <cell r="G226" t="str">
            <v>Hyderabad</v>
          </cell>
        </row>
        <row r="227">
          <cell r="C227" t="str">
            <v>08577</v>
          </cell>
          <cell r="D227" t="str">
            <v>JANARDAN DAS</v>
          </cell>
          <cell r="E227" t="str">
            <v>Exempt(Deptt.)</v>
          </cell>
          <cell r="F227" t="str">
            <v>A/DDIT (SYS)</v>
          </cell>
          <cell r="G227" t="str">
            <v>Delhi</v>
          </cell>
        </row>
        <row r="228">
          <cell r="C228" t="str">
            <v>08578</v>
          </cell>
          <cell r="D228" t="str">
            <v>RAVINDRA</v>
          </cell>
          <cell r="E228" t="str">
            <v>Field</v>
          </cell>
          <cell r="F228" t="str">
            <v>A/DCIT (HQ) Pr.CIT-12</v>
          </cell>
          <cell r="G228" t="str">
            <v>Mumbai</v>
          </cell>
        </row>
        <row r="229">
          <cell r="C229" t="str">
            <v>08579</v>
          </cell>
          <cell r="D229" t="str">
            <v>L M MAJHI</v>
          </cell>
          <cell r="E229" t="str">
            <v>Field</v>
          </cell>
          <cell r="F229" t="str">
            <v>A/DCIT Circle-5(1)</v>
          </cell>
          <cell r="G229" t="str">
            <v>Bhubaneshwar</v>
          </cell>
        </row>
        <row r="230">
          <cell r="C230" t="str">
            <v>08582</v>
          </cell>
          <cell r="D230" t="str">
            <v>K.SADANANDAN</v>
          </cell>
          <cell r="E230" t="str">
            <v>Field</v>
          </cell>
          <cell r="F230" t="str">
            <v>A/DCIT,CIRCLE-1, Kannur</v>
          </cell>
          <cell r="G230" t="str">
            <v>Kannur</v>
          </cell>
        </row>
        <row r="231">
          <cell r="C231" t="str">
            <v>08584</v>
          </cell>
          <cell r="D231" t="str">
            <v>PRANAB SAHA</v>
          </cell>
          <cell r="E231" t="str">
            <v>Field</v>
          </cell>
          <cell r="F231" t="str">
            <v>A/DCIT HQ (CENTRAL)-1</v>
          </cell>
          <cell r="G231" t="str">
            <v>Kolkata</v>
          </cell>
        </row>
        <row r="232">
          <cell r="C232" t="str">
            <v>08585</v>
          </cell>
          <cell r="D232" t="str">
            <v>ASHOK KUMAR MONDAL</v>
          </cell>
          <cell r="E232" t="str">
            <v>Field</v>
          </cell>
          <cell r="F232" t="str">
            <v>A/DCIT CENTRAL CIRCLE - 4(3)</v>
          </cell>
          <cell r="G232" t="str">
            <v>Kolkata</v>
          </cell>
        </row>
        <row r="233">
          <cell r="C233" t="str">
            <v>08586</v>
          </cell>
          <cell r="D233" t="str">
            <v>PARTHA P.BARMAN</v>
          </cell>
          <cell r="E233" t="str">
            <v>Field</v>
          </cell>
          <cell r="F233" t="str">
            <v>A/DCIT</v>
          </cell>
          <cell r="G233" t="str">
            <v>Kolkata</v>
          </cell>
        </row>
        <row r="234">
          <cell r="C234" t="str">
            <v>08587</v>
          </cell>
          <cell r="D234" t="str">
            <v>PARTHA P BASAK</v>
          </cell>
          <cell r="E234" t="str">
            <v>Field</v>
          </cell>
          <cell r="F234" t="str">
            <v>A/DCIT CENTRAL CIRCLE - 4(2)</v>
          </cell>
          <cell r="G234" t="str">
            <v>Kolkata</v>
          </cell>
        </row>
        <row r="235">
          <cell r="C235" t="str">
            <v>08592</v>
          </cell>
          <cell r="D235" t="str">
            <v>RAM KISHAN MEENA</v>
          </cell>
          <cell r="E235" t="str">
            <v>Exempt(Deptt.)</v>
          </cell>
          <cell r="F235" t="str">
            <v>A/DDIT -2 DG Admn</v>
          </cell>
          <cell r="G235" t="str">
            <v>Delhi</v>
          </cell>
        </row>
        <row r="236">
          <cell r="C236" t="str">
            <v>08593</v>
          </cell>
          <cell r="D236" t="str">
            <v>A S SANT</v>
          </cell>
          <cell r="E236" t="str">
            <v>Field</v>
          </cell>
          <cell r="F236" t="str">
            <v>A/DCIT (IT) 4(3)(2)</v>
          </cell>
          <cell r="G236" t="str">
            <v>Mumbai</v>
          </cell>
        </row>
        <row r="237">
          <cell r="C237" t="str">
            <v>08594</v>
          </cell>
          <cell r="D237" t="str">
            <v>A. CHINNATHAMBI</v>
          </cell>
          <cell r="E237" t="str">
            <v>Field</v>
          </cell>
          <cell r="F237" t="str">
            <v>A/DCIT (TPO)-1(2)</v>
          </cell>
          <cell r="G237" t="str">
            <v>Chennai</v>
          </cell>
        </row>
        <row r="238">
          <cell r="C238" t="str">
            <v>08596</v>
          </cell>
          <cell r="D238" t="str">
            <v>J.X.PETER</v>
          </cell>
          <cell r="F238" t="str">
            <v>(UOP)</v>
          </cell>
        </row>
        <row r="239">
          <cell r="C239" t="str">
            <v>08597</v>
          </cell>
          <cell r="D239" t="str">
            <v>P K SENTHIL KUMAR</v>
          </cell>
          <cell r="E239" t="str">
            <v>Field</v>
          </cell>
          <cell r="F239" t="str">
            <v>A/DCIT (TPO)-3(2)</v>
          </cell>
          <cell r="G239" t="str">
            <v>Chennai</v>
          </cell>
        </row>
        <row r="240">
          <cell r="C240" t="str">
            <v>08598</v>
          </cell>
          <cell r="D240" t="str">
            <v>R. MUKUNDAN</v>
          </cell>
          <cell r="E240" t="str">
            <v>Field</v>
          </cell>
          <cell r="F240" t="str">
            <v>A/DCIT (HQ) CCIT-2</v>
          </cell>
          <cell r="G240" t="str">
            <v>Chennai</v>
          </cell>
        </row>
        <row r="241">
          <cell r="C241" t="str">
            <v>08599</v>
          </cell>
          <cell r="D241" t="str">
            <v>A. ANAND KUMAR</v>
          </cell>
          <cell r="E241" t="str">
            <v>Field</v>
          </cell>
          <cell r="F241" t="str">
            <v>A/DCIT Central Circle 1</v>
          </cell>
          <cell r="G241" t="str">
            <v>Coimbatore</v>
          </cell>
        </row>
        <row r="242">
          <cell r="C242" t="str">
            <v>08602</v>
          </cell>
          <cell r="D242" t="str">
            <v>QUAZI KAUSHIK</v>
          </cell>
          <cell r="E242" t="str">
            <v>Field</v>
          </cell>
          <cell r="F242" t="str">
            <v>A/DCIT CIR Midnapur-2</v>
          </cell>
          <cell r="G242" t="str">
            <v>Midnapore</v>
          </cell>
        </row>
        <row r="243">
          <cell r="C243" t="str">
            <v>08605</v>
          </cell>
          <cell r="D243" t="str">
            <v>RAJA GHOSH</v>
          </cell>
          <cell r="E243" t="str">
            <v>Field</v>
          </cell>
          <cell r="F243" t="str">
            <v>A/DDIT (Inv), Shimla</v>
          </cell>
          <cell r="G243" t="str">
            <v>Shimla</v>
          </cell>
        </row>
        <row r="244">
          <cell r="C244" t="str">
            <v>08606</v>
          </cell>
          <cell r="D244" t="str">
            <v>MANOJ KUMAR SINGH</v>
          </cell>
          <cell r="E244" t="str">
            <v>Field</v>
          </cell>
          <cell r="F244" t="str">
            <v>A/DCIT CIRCLE- 10(2)</v>
          </cell>
          <cell r="G244" t="str">
            <v>Kolkata</v>
          </cell>
        </row>
        <row r="245">
          <cell r="C245" t="str">
            <v>08607</v>
          </cell>
          <cell r="D245" t="str">
            <v>AVIJIT MISHRA</v>
          </cell>
          <cell r="E245" t="str">
            <v>Field</v>
          </cell>
          <cell r="F245" t="str">
            <v>A/DCIT</v>
          </cell>
          <cell r="G245" t="str">
            <v>Kolkata</v>
          </cell>
        </row>
        <row r="246">
          <cell r="C246" t="str">
            <v>08609</v>
          </cell>
          <cell r="D246" t="str">
            <v>K LAKSHMI</v>
          </cell>
          <cell r="F246" t="str">
            <v>(UOP)</v>
          </cell>
        </row>
        <row r="247">
          <cell r="C247" t="str">
            <v>08615</v>
          </cell>
          <cell r="D247" t="str">
            <v>PRADIP K BISWAS</v>
          </cell>
          <cell r="E247" t="str">
            <v>Field</v>
          </cell>
          <cell r="F247" t="str">
            <v>A/DCIT HQ CIT-4</v>
          </cell>
          <cell r="G247" t="str">
            <v>Kolkata</v>
          </cell>
        </row>
        <row r="248">
          <cell r="C248" t="str">
            <v>08632</v>
          </cell>
          <cell r="D248" t="str">
            <v>SANJAY GOSAIN</v>
          </cell>
          <cell r="E248" t="str">
            <v>Field</v>
          </cell>
          <cell r="F248" t="str">
            <v>A/DCIT CIR 24 (2)</v>
          </cell>
          <cell r="G248" t="str">
            <v>Delhi</v>
          </cell>
        </row>
        <row r="249">
          <cell r="C249" t="str">
            <v>08633</v>
          </cell>
          <cell r="D249" t="str">
            <v>BAIJNATH SINGH</v>
          </cell>
          <cell r="E249" t="str">
            <v>Field</v>
          </cell>
          <cell r="F249" t="str">
            <v>A/DCIT Cir-9(3)(1)</v>
          </cell>
          <cell r="G249" t="str">
            <v>Mumbai</v>
          </cell>
        </row>
        <row r="250">
          <cell r="C250" t="str">
            <v>08634</v>
          </cell>
          <cell r="D250" t="str">
            <v>PANNA ROY</v>
          </cell>
          <cell r="E250" t="str">
            <v>Field</v>
          </cell>
          <cell r="F250" t="str">
            <v>A/DCIT JUDICIAL</v>
          </cell>
          <cell r="G250" t="str">
            <v>Kolkata</v>
          </cell>
        </row>
        <row r="251">
          <cell r="C251" t="str">
            <v>08635</v>
          </cell>
          <cell r="D251" t="str">
            <v>SHIV NANDAN KAUL</v>
          </cell>
          <cell r="E251" t="str">
            <v>Field</v>
          </cell>
          <cell r="F251" t="str">
            <v>A/DCIT CIR-39(1)</v>
          </cell>
          <cell r="G251" t="str">
            <v>Delhi</v>
          </cell>
        </row>
        <row r="252">
          <cell r="C252" t="str">
            <v>08637</v>
          </cell>
          <cell r="D252" t="str">
            <v>UMA KANT</v>
          </cell>
          <cell r="E252" t="str">
            <v>Under Suspension</v>
          </cell>
          <cell r="F252" t="str">
            <v>Under Suspension</v>
          </cell>
          <cell r="G252" t="str">
            <v>Kanpur</v>
          </cell>
        </row>
        <row r="253">
          <cell r="C253" t="str">
            <v>08641</v>
          </cell>
          <cell r="D253" t="str">
            <v>RABINDRA NATH RAY</v>
          </cell>
          <cell r="E253" t="str">
            <v>Field</v>
          </cell>
          <cell r="F253" t="str">
            <v>A/DCIT CIRCLE - 3</v>
          </cell>
          <cell r="G253" t="str">
            <v>Malda</v>
          </cell>
        </row>
        <row r="254">
          <cell r="C254" t="str">
            <v>08643</v>
          </cell>
          <cell r="D254" t="str">
            <v>RAM PYARE RAM</v>
          </cell>
          <cell r="E254" t="str">
            <v>Field</v>
          </cell>
          <cell r="F254" t="str">
            <v>A/DCIT CENTRAL CIRCLE - 2(2)</v>
          </cell>
          <cell r="G254" t="str">
            <v>Kolkata</v>
          </cell>
        </row>
        <row r="255">
          <cell r="C255" t="str">
            <v>08644</v>
          </cell>
          <cell r="D255" t="str">
            <v>KAPIL MANDAL</v>
          </cell>
          <cell r="E255" t="str">
            <v>Field</v>
          </cell>
          <cell r="F255" t="str">
            <v>A/DCIT (HQ)(TDS)</v>
          </cell>
          <cell r="G255" t="str">
            <v>Kolkata</v>
          </cell>
        </row>
        <row r="256">
          <cell r="C256" t="str">
            <v>08646</v>
          </cell>
          <cell r="D256" t="str">
            <v>GUMAN SINGH NEGI</v>
          </cell>
          <cell r="F256" t="str">
            <v>(UOP)</v>
          </cell>
        </row>
        <row r="257">
          <cell r="C257" t="str">
            <v>08652</v>
          </cell>
          <cell r="D257" t="str">
            <v>B.D. GUPTA</v>
          </cell>
          <cell r="E257" t="str">
            <v>Field</v>
          </cell>
          <cell r="F257" t="str">
            <v>D/ACIT (HQ) CCIT</v>
          </cell>
          <cell r="G257" t="str">
            <v>Rajkot</v>
          </cell>
        </row>
        <row r="258">
          <cell r="C258" t="str">
            <v>09501</v>
          </cell>
          <cell r="D258" t="str">
            <v>YASH PAL CHAWLA</v>
          </cell>
          <cell r="E258" t="str">
            <v>Field</v>
          </cell>
          <cell r="F258" t="str">
            <v>A/DCIT (AUDIT)-1</v>
          </cell>
          <cell r="G258" t="str">
            <v>Delhi</v>
          </cell>
        </row>
        <row r="259">
          <cell r="C259" t="str">
            <v>09507</v>
          </cell>
          <cell r="D259" t="str">
            <v>AMITAVA SEN</v>
          </cell>
          <cell r="E259" t="str">
            <v>Field</v>
          </cell>
          <cell r="F259" t="str">
            <v>A/DCIT DCIT (EXEMP) CIRCLE-1</v>
          </cell>
          <cell r="G259" t="str">
            <v>Kolkata</v>
          </cell>
        </row>
        <row r="260">
          <cell r="C260" t="str">
            <v>09508</v>
          </cell>
          <cell r="D260" t="str">
            <v>ABHIJIT ADHIKARI</v>
          </cell>
          <cell r="E260" t="str">
            <v>Field</v>
          </cell>
          <cell r="F260" t="str">
            <v>A/DCIT CIRCLE- 15(1)</v>
          </cell>
          <cell r="G260" t="str">
            <v>Kolkata</v>
          </cell>
        </row>
        <row r="261">
          <cell r="C261" t="str">
            <v>09513</v>
          </cell>
          <cell r="D261" t="str">
            <v>HOSHANG BOMAN IRANI</v>
          </cell>
          <cell r="E261" t="str">
            <v>Field</v>
          </cell>
          <cell r="F261" t="str">
            <v>A/DCIT (Audit)1</v>
          </cell>
          <cell r="G261" t="str">
            <v>Mumbai</v>
          </cell>
        </row>
        <row r="262">
          <cell r="C262" t="str">
            <v>09514</v>
          </cell>
          <cell r="D262" t="str">
            <v>SHIBAJI SIMLAI</v>
          </cell>
          <cell r="E262" t="str">
            <v>Field</v>
          </cell>
          <cell r="F262" t="str">
            <v>A/DCIT Circle - 1(1)(2)</v>
          </cell>
          <cell r="G262" t="str">
            <v>Ahmedabad</v>
          </cell>
        </row>
        <row r="263">
          <cell r="C263" t="str">
            <v>09521</v>
          </cell>
          <cell r="D263" t="str">
            <v>M. PERUMAL</v>
          </cell>
          <cell r="F263" t="str">
            <v>(UOP)</v>
          </cell>
        </row>
        <row r="264">
          <cell r="C264" t="str">
            <v>09524</v>
          </cell>
          <cell r="D264" t="str">
            <v>SEVA RAM SHARMA</v>
          </cell>
          <cell r="E264" t="str">
            <v>Field</v>
          </cell>
          <cell r="F264" t="str">
            <v>D/ACIT (CO)-1</v>
          </cell>
          <cell r="G264" t="str">
            <v>Mumbai</v>
          </cell>
        </row>
        <row r="265">
          <cell r="C265" t="str">
            <v>09525</v>
          </cell>
          <cell r="D265" t="str">
            <v>SWAPAN KUMAR BERA</v>
          </cell>
          <cell r="E265" t="str">
            <v>Field</v>
          </cell>
          <cell r="F265" t="str">
            <v>A/DCIT CIRCLE- 15(2)</v>
          </cell>
          <cell r="G265" t="str">
            <v>Kolkata</v>
          </cell>
        </row>
        <row r="266">
          <cell r="C266" t="str">
            <v>09526</v>
          </cell>
          <cell r="D266" t="str">
            <v>JAYANTA KHANRA</v>
          </cell>
          <cell r="E266" t="str">
            <v>Field</v>
          </cell>
          <cell r="F266" t="str">
            <v>A/DCIT CIR-22</v>
          </cell>
          <cell r="G266" t="str">
            <v>Kolkata</v>
          </cell>
        </row>
        <row r="267">
          <cell r="C267" t="str">
            <v>09527</v>
          </cell>
          <cell r="D267" t="str">
            <v>MADHUMITA DAS</v>
          </cell>
          <cell r="E267" t="str">
            <v>Field</v>
          </cell>
          <cell r="F267" t="str">
            <v>A./DDIT (HQ) DIT Exemp</v>
          </cell>
          <cell r="G267" t="str">
            <v>Kolkata</v>
          </cell>
        </row>
        <row r="268">
          <cell r="C268" t="str">
            <v>09528</v>
          </cell>
          <cell r="D268" t="str">
            <v>UTPAL BARAI</v>
          </cell>
          <cell r="E268" t="str">
            <v>Field</v>
          </cell>
          <cell r="F268" t="str">
            <v>A/DCIT</v>
          </cell>
          <cell r="G268" t="str">
            <v>Kolkata</v>
          </cell>
        </row>
        <row r="269">
          <cell r="C269" t="str">
            <v>09530</v>
          </cell>
          <cell r="D269" t="str">
            <v>JEETENDER CHAND</v>
          </cell>
          <cell r="F269" t="str">
            <v>(UOP)</v>
          </cell>
        </row>
        <row r="270">
          <cell r="C270" t="str">
            <v>09536</v>
          </cell>
          <cell r="D270" t="str">
            <v>S. CHANDRASEKARAN</v>
          </cell>
          <cell r="E270" t="str">
            <v>Field</v>
          </cell>
          <cell r="F270" t="str">
            <v>A/DCIT (HQ) CCIT</v>
          </cell>
          <cell r="G270" t="str">
            <v>Tiruchirappali</v>
          </cell>
        </row>
        <row r="271">
          <cell r="C271" t="str">
            <v>09537</v>
          </cell>
          <cell r="D271" t="str">
            <v>ARUNA BHAGAWATHY</v>
          </cell>
          <cell r="E271" t="str">
            <v>Field</v>
          </cell>
          <cell r="F271" t="str">
            <v>A/DCIT Central Cir 1</v>
          </cell>
          <cell r="G271" t="str">
            <v>Madurai</v>
          </cell>
        </row>
        <row r="272">
          <cell r="C272" t="str">
            <v>09538</v>
          </cell>
          <cell r="D272" t="str">
            <v>NARESH KUMAR GOYAL</v>
          </cell>
          <cell r="E272" t="str">
            <v>Field</v>
          </cell>
          <cell r="F272" t="str">
            <v>A/DCIT (International Taxn)- 1</v>
          </cell>
          <cell r="G272" t="str">
            <v>Dehradun</v>
          </cell>
        </row>
        <row r="273">
          <cell r="C273" t="str">
            <v>09539</v>
          </cell>
          <cell r="D273" t="str">
            <v>MAYANK KUMAR</v>
          </cell>
          <cell r="E273" t="str">
            <v>Field</v>
          </cell>
          <cell r="F273" t="str">
            <v>A/DCIT, Circle</v>
          </cell>
          <cell r="G273" t="str">
            <v>Najibabad</v>
          </cell>
        </row>
        <row r="274">
          <cell r="C274" t="str">
            <v>09540</v>
          </cell>
          <cell r="D274" t="str">
            <v>SATISH CHANDRA</v>
          </cell>
          <cell r="E274" t="str">
            <v>Field</v>
          </cell>
          <cell r="F274" t="str">
            <v>A/DCIT TDS Circle</v>
          </cell>
          <cell r="G274" t="str">
            <v>Ranchi</v>
          </cell>
        </row>
        <row r="275">
          <cell r="C275" t="str">
            <v>09542</v>
          </cell>
          <cell r="D275" t="str">
            <v>MANGESH KESHAV DALAL</v>
          </cell>
          <cell r="E275" t="str">
            <v>Field</v>
          </cell>
          <cell r="F275" t="str">
            <v>A/DCIT (TP) -3(2)(1)</v>
          </cell>
          <cell r="G275" t="str">
            <v>Mumbai</v>
          </cell>
        </row>
        <row r="276">
          <cell r="C276" t="str">
            <v>09543</v>
          </cell>
          <cell r="D276" t="str">
            <v>SUHAS J. MISTRY</v>
          </cell>
          <cell r="E276" t="str">
            <v>Field</v>
          </cell>
          <cell r="F276" t="str">
            <v>A/DCIT CC-2(1)</v>
          </cell>
          <cell r="G276" t="str">
            <v>Mumbai</v>
          </cell>
        </row>
        <row r="277">
          <cell r="C277" t="str">
            <v>09544</v>
          </cell>
          <cell r="D277" t="str">
            <v>G.J. NINAWE</v>
          </cell>
          <cell r="E277" t="str">
            <v>Field</v>
          </cell>
          <cell r="F277" t="str">
            <v>A/DCIT Cir-5(2)(1)</v>
          </cell>
          <cell r="G277" t="str">
            <v>Mumbai</v>
          </cell>
        </row>
        <row r="278">
          <cell r="C278" t="str">
            <v>09546</v>
          </cell>
          <cell r="D278" t="str">
            <v>ANIL KABIRAJ</v>
          </cell>
          <cell r="E278" t="str">
            <v>Field</v>
          </cell>
          <cell r="F278" t="str">
            <v>A/DCIT CIR Jalpaiguri-1</v>
          </cell>
          <cell r="G278" t="str">
            <v>Jalpaiguri</v>
          </cell>
        </row>
        <row r="279">
          <cell r="C279" t="str">
            <v>09547</v>
          </cell>
          <cell r="D279" t="str">
            <v>JIBANTA KUMAR DAS</v>
          </cell>
          <cell r="E279" t="str">
            <v>Field</v>
          </cell>
          <cell r="F279" t="str">
            <v>A/DCIT CENTRAL CIRCLE - 1(4)</v>
          </cell>
          <cell r="G279" t="str">
            <v>Kolkata</v>
          </cell>
        </row>
        <row r="280">
          <cell r="C280" t="str">
            <v>09548</v>
          </cell>
          <cell r="D280" t="str">
            <v>SANKAR NASKAR</v>
          </cell>
          <cell r="E280" t="str">
            <v>Field</v>
          </cell>
          <cell r="F280" t="str">
            <v>A/DDIT (Inv) UNIT-2(2)</v>
          </cell>
          <cell r="G280" t="str">
            <v>Kolkata</v>
          </cell>
        </row>
        <row r="281">
          <cell r="C281" t="str">
            <v>09549</v>
          </cell>
          <cell r="D281" t="str">
            <v>MALAY KUMAR BISWAS</v>
          </cell>
          <cell r="E281" t="str">
            <v>Field</v>
          </cell>
          <cell r="F281" t="str">
            <v>A/DCIT CENTRAL CIRCLE - 4(4)</v>
          </cell>
          <cell r="G281" t="str">
            <v>Kolkata</v>
          </cell>
        </row>
        <row r="282">
          <cell r="C282" t="str">
            <v>09550</v>
          </cell>
          <cell r="D282" t="str">
            <v>PEMA LHAMO DUKPA</v>
          </cell>
          <cell r="E282" t="str">
            <v>Field</v>
          </cell>
          <cell r="F282" t="str">
            <v>A/DCIT CIR-26</v>
          </cell>
          <cell r="G282" t="str">
            <v>Kolkata</v>
          </cell>
        </row>
        <row r="283">
          <cell r="C283" t="str">
            <v>09551</v>
          </cell>
          <cell r="D283" t="str">
            <v>LHENDUP DORJEE LEPCHA</v>
          </cell>
          <cell r="E283" t="str">
            <v>Field</v>
          </cell>
          <cell r="F283" t="str">
            <v>A/DCIT CIRCLE - 3(2)</v>
          </cell>
          <cell r="G283" t="str">
            <v>Gangtok</v>
          </cell>
        </row>
        <row r="284">
          <cell r="C284" t="str">
            <v>09553</v>
          </cell>
          <cell r="D284" t="str">
            <v>DILIP K SHAH</v>
          </cell>
          <cell r="E284" t="str">
            <v>Field</v>
          </cell>
          <cell r="F284" t="str">
            <v>A/DCIT (IT) 2(3)(1)</v>
          </cell>
          <cell r="G284" t="str">
            <v>Mumbai</v>
          </cell>
        </row>
        <row r="285">
          <cell r="C285" t="str">
            <v>09554</v>
          </cell>
          <cell r="D285" t="str">
            <v>NIRMALA</v>
          </cell>
          <cell r="E285" t="str">
            <v>Exempt(Deptt.)</v>
          </cell>
          <cell r="F285" t="str">
            <v>AC/DCIT (CPC)</v>
          </cell>
          <cell r="G285" t="str">
            <v>Bangalore</v>
          </cell>
        </row>
        <row r="286">
          <cell r="C286" t="str">
            <v>09555</v>
          </cell>
          <cell r="D286" t="str">
            <v>SHANKAR GUPTA</v>
          </cell>
          <cell r="F286" t="str">
            <v>(UOP)</v>
          </cell>
        </row>
        <row r="287">
          <cell r="C287" t="str">
            <v>09556</v>
          </cell>
          <cell r="D287" t="str">
            <v>DEBADATTA RAUT</v>
          </cell>
          <cell r="E287" t="str">
            <v>Field</v>
          </cell>
          <cell r="F287" t="str">
            <v>A/DCIT (HQ-6) CCIT</v>
          </cell>
          <cell r="G287" t="str">
            <v>Kolkata</v>
          </cell>
        </row>
        <row r="288">
          <cell r="C288" t="str">
            <v>09557</v>
          </cell>
          <cell r="D288" t="str">
            <v>PHANUS SADA</v>
          </cell>
          <cell r="E288" t="str">
            <v>Field</v>
          </cell>
          <cell r="F288" t="str">
            <v>A/DCIT CIR-51</v>
          </cell>
          <cell r="G288" t="str">
            <v>Kolkata</v>
          </cell>
        </row>
        <row r="289">
          <cell r="C289" t="str">
            <v>09559</v>
          </cell>
          <cell r="D289" t="str">
            <v>NIMA TSHERING SHERPA</v>
          </cell>
          <cell r="E289" t="str">
            <v>Field</v>
          </cell>
          <cell r="F289" t="str">
            <v>A/DCIT CIRCLE - 6 TDS</v>
          </cell>
          <cell r="G289" t="str">
            <v>Siliguri</v>
          </cell>
        </row>
        <row r="290">
          <cell r="C290" t="str">
            <v>09560</v>
          </cell>
          <cell r="D290" t="str">
            <v>NORBU BHUTIA</v>
          </cell>
          <cell r="E290" t="str">
            <v>Field</v>
          </cell>
          <cell r="F290" t="str">
            <v>A./DDIT (INV) Siliguri</v>
          </cell>
          <cell r="G290" t="str">
            <v>Siliguri</v>
          </cell>
        </row>
        <row r="291">
          <cell r="C291" t="str">
            <v>09561</v>
          </cell>
          <cell r="D291" t="str">
            <v>RANI LAMA</v>
          </cell>
          <cell r="E291" t="str">
            <v>Field</v>
          </cell>
          <cell r="F291" t="str">
            <v>A/DCIT CIR Jalpaiguri-2</v>
          </cell>
          <cell r="G291" t="str">
            <v>Jalpaiguri</v>
          </cell>
        </row>
        <row r="292">
          <cell r="C292" t="str">
            <v>09566</v>
          </cell>
          <cell r="D292" t="str">
            <v>R. SIVAKUMAR</v>
          </cell>
          <cell r="E292" t="str">
            <v>Field</v>
          </cell>
          <cell r="F292" t="str">
            <v>A/DCIT,CIRCLE 1</v>
          </cell>
          <cell r="G292" t="str">
            <v>Mattancherry</v>
          </cell>
        </row>
        <row r="293">
          <cell r="C293" t="str">
            <v>09567</v>
          </cell>
          <cell r="D293" t="str">
            <v>D.A. PREMARAJA</v>
          </cell>
          <cell r="E293" t="str">
            <v>Field</v>
          </cell>
          <cell r="F293" t="str">
            <v>A/DCIT Central Cir 2(2)</v>
          </cell>
          <cell r="G293" t="str">
            <v>Chennai</v>
          </cell>
        </row>
        <row r="294">
          <cell r="C294" t="str">
            <v>09570</v>
          </cell>
          <cell r="D294" t="str">
            <v>DEBABRATA DUTTA</v>
          </cell>
          <cell r="E294" t="str">
            <v>Field</v>
          </cell>
          <cell r="F294" t="str">
            <v>A/DCIT Cir-2</v>
          </cell>
          <cell r="G294" t="str">
            <v>Bikaner</v>
          </cell>
        </row>
        <row r="295">
          <cell r="C295" t="str">
            <v>09571</v>
          </cell>
          <cell r="D295" t="str">
            <v>VISHNU MAHATO</v>
          </cell>
          <cell r="E295" t="str">
            <v>Field</v>
          </cell>
          <cell r="F295" t="str">
            <v>A/DCIT 5(1)</v>
          </cell>
          <cell r="G295" t="str">
            <v>Bhopal</v>
          </cell>
        </row>
        <row r="296">
          <cell r="C296" t="str">
            <v>09572</v>
          </cell>
          <cell r="D296" t="str">
            <v>DHANANJAY KESHAV MAHAJAN</v>
          </cell>
          <cell r="E296" t="str">
            <v>Field</v>
          </cell>
          <cell r="F296" t="str">
            <v>D/ADIT (INV) UNIT-4(4)</v>
          </cell>
          <cell r="G296" t="str">
            <v>Mumbai</v>
          </cell>
        </row>
        <row r="297">
          <cell r="C297" t="str">
            <v>09573</v>
          </cell>
          <cell r="D297" t="str">
            <v>A. HARIKRISHNAN</v>
          </cell>
          <cell r="E297" t="str">
            <v>Field</v>
          </cell>
          <cell r="F297" t="str">
            <v>A/DCIT</v>
          </cell>
          <cell r="G297" t="str">
            <v>Cochin</v>
          </cell>
        </row>
        <row r="298">
          <cell r="C298" t="str">
            <v>09574</v>
          </cell>
          <cell r="D298" t="str">
            <v>SHAMBHU DAYAL</v>
          </cell>
          <cell r="E298" t="str">
            <v>Field</v>
          </cell>
          <cell r="F298" t="str">
            <v>A/DCIT Circle</v>
          </cell>
          <cell r="G298" t="str">
            <v>Sirsa</v>
          </cell>
        </row>
        <row r="299">
          <cell r="C299" t="str">
            <v>09575</v>
          </cell>
          <cell r="D299" t="str">
            <v>J.A. KADLOOR</v>
          </cell>
          <cell r="E299" t="str">
            <v>Field</v>
          </cell>
          <cell r="F299" t="str">
            <v>A/DCIT (Exemption)</v>
          </cell>
          <cell r="G299" t="str">
            <v>Nagpur</v>
          </cell>
        </row>
        <row r="300">
          <cell r="C300" t="str">
            <v>09576</v>
          </cell>
          <cell r="D300" t="str">
            <v>C.S. POJGE</v>
          </cell>
          <cell r="E300" t="str">
            <v>Field</v>
          </cell>
          <cell r="F300" t="str">
            <v>A/DCIT Central Circle-1(3)</v>
          </cell>
          <cell r="G300" t="str">
            <v>Nagpur</v>
          </cell>
        </row>
        <row r="301">
          <cell r="C301" t="str">
            <v>09577</v>
          </cell>
          <cell r="D301" t="str">
            <v>VASANTHI ASHOKAN</v>
          </cell>
          <cell r="E301" t="str">
            <v>Field</v>
          </cell>
          <cell r="F301" t="str">
            <v>A/DCIT Cir-4(2)(1), Bng</v>
          </cell>
          <cell r="G301" t="str">
            <v>Bangalore</v>
          </cell>
        </row>
        <row r="302">
          <cell r="C302" t="str">
            <v>09578</v>
          </cell>
          <cell r="D302" t="str">
            <v>VED PAL SINGH</v>
          </cell>
          <cell r="E302" t="str">
            <v>Field</v>
          </cell>
          <cell r="F302" t="str">
            <v>A/DCIT (TDS), Circel, Ludhiana</v>
          </cell>
          <cell r="G302" t="str">
            <v>Ludhiana</v>
          </cell>
        </row>
        <row r="303">
          <cell r="C303" t="str">
            <v>09579</v>
          </cell>
          <cell r="D303" t="str">
            <v>VIJAY KUMAR KATARIA</v>
          </cell>
          <cell r="E303" t="str">
            <v>Field</v>
          </cell>
          <cell r="F303" t="str">
            <v>A/DCIT (Hq.)(Judl.) O/o the Pr.CCIT</v>
          </cell>
          <cell r="G303" t="str">
            <v>Chandigarh</v>
          </cell>
        </row>
        <row r="304">
          <cell r="C304" t="str">
            <v>09580</v>
          </cell>
          <cell r="D304" t="str">
            <v>A.E.P. DUKURIA</v>
          </cell>
          <cell r="E304" t="str">
            <v>Field</v>
          </cell>
          <cell r="F304" t="str">
            <v>A/DCIT Circle-2</v>
          </cell>
          <cell r="G304" t="str">
            <v>Jamshedpur</v>
          </cell>
        </row>
        <row r="305">
          <cell r="C305" t="str">
            <v>09588</v>
          </cell>
          <cell r="D305" t="str">
            <v>KAILASH NATH SONKAR</v>
          </cell>
          <cell r="E305" t="str">
            <v>Field</v>
          </cell>
          <cell r="F305" t="str">
            <v>A/DCIT, Circle-1</v>
          </cell>
          <cell r="G305" t="str">
            <v>Allahabad</v>
          </cell>
        </row>
        <row r="306">
          <cell r="C306" t="str">
            <v>09589</v>
          </cell>
          <cell r="D306" t="str">
            <v>Y.S. MEENA</v>
          </cell>
          <cell r="E306" t="str">
            <v>Field</v>
          </cell>
          <cell r="F306" t="str">
            <v>A/DCIT Circle</v>
          </cell>
          <cell r="G306" t="str">
            <v>Patan</v>
          </cell>
        </row>
        <row r="307">
          <cell r="C307" t="str">
            <v>09590</v>
          </cell>
          <cell r="D307" t="str">
            <v>N. BARWA</v>
          </cell>
          <cell r="E307" t="str">
            <v>Field</v>
          </cell>
          <cell r="F307" t="str">
            <v>A/DCIT</v>
          </cell>
          <cell r="G307" t="str">
            <v>Satna</v>
          </cell>
        </row>
        <row r="308">
          <cell r="C308" t="str">
            <v>09592</v>
          </cell>
          <cell r="D308" t="str">
            <v>LALJEE PRASAD</v>
          </cell>
          <cell r="E308" t="str">
            <v>Exempt(Deptt.)</v>
          </cell>
          <cell r="F308" t="str">
            <v>A/DDIT(VIG)</v>
          </cell>
          <cell r="G308" t="str">
            <v>Delhi</v>
          </cell>
        </row>
        <row r="309">
          <cell r="C309" t="str">
            <v>09593</v>
          </cell>
          <cell r="D309" t="str">
            <v>SANT PRAKASH</v>
          </cell>
          <cell r="E309" t="str">
            <v>Field</v>
          </cell>
          <cell r="F309" t="str">
            <v>A/DCIT Cir-7(3)(2)</v>
          </cell>
          <cell r="G309" t="str">
            <v>Mumbai</v>
          </cell>
        </row>
        <row r="310">
          <cell r="C310" t="str">
            <v>09595</v>
          </cell>
          <cell r="D310" t="str">
            <v>MAHESH KUMAR B PATEL</v>
          </cell>
          <cell r="E310" t="str">
            <v>Field</v>
          </cell>
          <cell r="F310" t="str">
            <v>A/DCIT, HQ-2</v>
          </cell>
          <cell r="G310" t="str">
            <v>Surat</v>
          </cell>
        </row>
        <row r="311">
          <cell r="C311" t="str">
            <v>09596</v>
          </cell>
          <cell r="D311" t="str">
            <v>SHAMHULAL KATARA</v>
          </cell>
          <cell r="E311" t="str">
            <v>Field</v>
          </cell>
          <cell r="F311" t="str">
            <v>A/DCIT Central Cir-2</v>
          </cell>
          <cell r="G311" t="str">
            <v>Rajkot</v>
          </cell>
        </row>
        <row r="312">
          <cell r="C312" t="str">
            <v>09597</v>
          </cell>
          <cell r="D312" t="str">
            <v>MRITUNJAY PRASAD DWIVEDI</v>
          </cell>
          <cell r="F312" t="str">
            <v>(UOP)</v>
          </cell>
        </row>
        <row r="313">
          <cell r="C313" t="str">
            <v>09598</v>
          </cell>
          <cell r="D313" t="str">
            <v>NIRMALYA CHANDRA ROY</v>
          </cell>
          <cell r="F313" t="str">
            <v>(UOP)</v>
          </cell>
        </row>
        <row r="314">
          <cell r="C314" t="str">
            <v>09601</v>
          </cell>
          <cell r="D314" t="str">
            <v>JAGDISH SINGH DAHIYA</v>
          </cell>
          <cell r="E314" t="str">
            <v>Field</v>
          </cell>
          <cell r="F314" t="str">
            <v>A/DCIT, Central Circle-I</v>
          </cell>
          <cell r="G314" t="str">
            <v>Gurgaon</v>
          </cell>
        </row>
        <row r="315">
          <cell r="C315" t="str">
            <v>09602</v>
          </cell>
          <cell r="D315" t="str">
            <v>G.P. SINGH</v>
          </cell>
          <cell r="F315" t="str">
            <v>(UOP)</v>
          </cell>
        </row>
        <row r="316">
          <cell r="C316" t="str">
            <v>09603</v>
          </cell>
          <cell r="D316" t="str">
            <v>FARRUKH SHEHZAD</v>
          </cell>
          <cell r="E316" t="str">
            <v>Field</v>
          </cell>
          <cell r="F316" t="str">
            <v>A/DCIT Central Circle-2(2)</v>
          </cell>
          <cell r="G316" t="str">
            <v>Nagpur</v>
          </cell>
        </row>
        <row r="317">
          <cell r="C317" t="str">
            <v>09605</v>
          </cell>
          <cell r="D317" t="str">
            <v>ROHIT ASUDANI</v>
          </cell>
          <cell r="E317" t="str">
            <v>Field</v>
          </cell>
          <cell r="F317" t="str">
            <v>A/DCIT CC-1(1)</v>
          </cell>
          <cell r="G317" t="str">
            <v>Mumbai</v>
          </cell>
        </row>
        <row r="318">
          <cell r="C318" t="str">
            <v>09607</v>
          </cell>
          <cell r="D318" t="str">
            <v>HARPAL SINGH KHARAB</v>
          </cell>
          <cell r="E318" t="str">
            <v>Field</v>
          </cell>
          <cell r="F318" t="str">
            <v>A/DCIT Circle-I</v>
          </cell>
          <cell r="G318" t="str">
            <v>Gurgaon</v>
          </cell>
        </row>
        <row r="319">
          <cell r="C319" t="str">
            <v>09608</v>
          </cell>
          <cell r="D319" t="str">
            <v>MAHESH KUMAR SHAIRWAL</v>
          </cell>
          <cell r="E319" t="str">
            <v>Field</v>
          </cell>
          <cell r="F319" t="str">
            <v>A/DCIT</v>
          </cell>
          <cell r="G319" t="str">
            <v>Delhi</v>
          </cell>
        </row>
        <row r="320">
          <cell r="C320" t="str">
            <v>09609</v>
          </cell>
          <cell r="D320" t="str">
            <v>RAMESH KUMAR L SADHU</v>
          </cell>
          <cell r="E320" t="str">
            <v>Field</v>
          </cell>
          <cell r="F320" t="str">
            <v>A/DCIT Circle</v>
          </cell>
          <cell r="G320" t="str">
            <v>Himmatnagar</v>
          </cell>
        </row>
        <row r="321">
          <cell r="C321" t="str">
            <v>10501</v>
          </cell>
          <cell r="D321" t="str">
            <v>BHASWATI CHATTERJEE IYER</v>
          </cell>
          <cell r="E321" t="str">
            <v>Field</v>
          </cell>
          <cell r="F321" t="str">
            <v>A/DDIT (TRG)/RTI - 1</v>
          </cell>
          <cell r="G321" t="str">
            <v>Kolkata</v>
          </cell>
        </row>
        <row r="322">
          <cell r="C322" t="str">
            <v>10504</v>
          </cell>
          <cell r="D322" t="str">
            <v>SUNIL ASHOK BHAT</v>
          </cell>
          <cell r="E322" t="str">
            <v>Field</v>
          </cell>
          <cell r="F322" t="str">
            <v>A/DCIT (OSD)-1 Pr.CCIT</v>
          </cell>
          <cell r="G322" t="str">
            <v>Mumbai</v>
          </cell>
        </row>
        <row r="323">
          <cell r="C323" t="str">
            <v>10506</v>
          </cell>
          <cell r="D323" t="str">
            <v>R.R.N. SHUKLA</v>
          </cell>
          <cell r="E323" t="str">
            <v>Field</v>
          </cell>
          <cell r="F323" t="str">
            <v>A/DCIT(TDS)</v>
          </cell>
          <cell r="G323" t="str">
            <v>Lucknow</v>
          </cell>
        </row>
        <row r="324">
          <cell r="C324" t="str">
            <v>10507</v>
          </cell>
          <cell r="D324" t="str">
            <v>VIJAY KUMAR P MENON</v>
          </cell>
          <cell r="E324" t="str">
            <v>Field</v>
          </cell>
          <cell r="F324" t="str">
            <v>A/DCIT Cir- 1(2)(2)</v>
          </cell>
          <cell r="G324" t="str">
            <v>Mumbai</v>
          </cell>
        </row>
        <row r="325">
          <cell r="C325" t="str">
            <v>10508</v>
          </cell>
          <cell r="D325" t="str">
            <v>SANJAY J SETHI</v>
          </cell>
          <cell r="E325" t="str">
            <v>Field</v>
          </cell>
          <cell r="F325" t="str">
            <v>A/DCIT (Hq) CCIT-2</v>
          </cell>
          <cell r="G325" t="str">
            <v>Mumbai</v>
          </cell>
        </row>
        <row r="326">
          <cell r="C326" t="str">
            <v>10509</v>
          </cell>
          <cell r="D326" t="str">
            <v>RAJKUMAR R YADAV</v>
          </cell>
          <cell r="E326" t="str">
            <v>Field</v>
          </cell>
          <cell r="F326" t="str">
            <v>A/DCIT (OSD)</v>
          </cell>
          <cell r="G326" t="str">
            <v>Mumbai</v>
          </cell>
        </row>
        <row r="327">
          <cell r="C327" t="str">
            <v>10510</v>
          </cell>
          <cell r="D327" t="str">
            <v>CHINTAMANI V DINGANKAR</v>
          </cell>
          <cell r="E327" t="str">
            <v>Field</v>
          </cell>
          <cell r="F327" t="str">
            <v>A/DDIT (Inv)</v>
          </cell>
          <cell r="G327" t="str">
            <v>Jamnagar</v>
          </cell>
        </row>
        <row r="328">
          <cell r="C328" t="str">
            <v>10511</v>
          </cell>
          <cell r="D328" t="str">
            <v>SHREEKALA D PARDESHI</v>
          </cell>
          <cell r="E328" t="str">
            <v>Field</v>
          </cell>
          <cell r="F328" t="str">
            <v>A/DCIT (OSD)</v>
          </cell>
          <cell r="G328" t="str">
            <v>Mumbai</v>
          </cell>
        </row>
        <row r="329">
          <cell r="C329" t="str">
            <v>10512</v>
          </cell>
          <cell r="D329" t="str">
            <v>RAJESH NATHRAJAN</v>
          </cell>
          <cell r="E329" t="str">
            <v>Field</v>
          </cell>
          <cell r="F329" t="str">
            <v>A/DCIT (OSD)</v>
          </cell>
          <cell r="G329" t="str">
            <v>Mumbai</v>
          </cell>
        </row>
        <row r="330">
          <cell r="C330" t="str">
            <v>10513</v>
          </cell>
          <cell r="D330" t="str">
            <v>JAYAKUMAR V MENON</v>
          </cell>
          <cell r="E330" t="str">
            <v>Field</v>
          </cell>
          <cell r="F330" t="str">
            <v>A/DCIT (IT) 3(3)(2)</v>
          </cell>
          <cell r="G330" t="str">
            <v>Mumbai</v>
          </cell>
        </row>
        <row r="331">
          <cell r="C331" t="str">
            <v>10514</v>
          </cell>
          <cell r="D331" t="str">
            <v>PRANATI MISHRA</v>
          </cell>
          <cell r="F331" t="str">
            <v>(UOP)</v>
          </cell>
        </row>
        <row r="332">
          <cell r="C332" t="str">
            <v>10515</v>
          </cell>
          <cell r="D332" t="str">
            <v>SADHANA PANWAR</v>
          </cell>
          <cell r="F332" t="str">
            <v>(UOP)</v>
          </cell>
        </row>
        <row r="333">
          <cell r="C333" t="str">
            <v>10516</v>
          </cell>
          <cell r="D333" t="str">
            <v>H.M. BHATT</v>
          </cell>
          <cell r="F333" t="str">
            <v>(UOP)</v>
          </cell>
        </row>
        <row r="334">
          <cell r="C334" t="str">
            <v>10517</v>
          </cell>
          <cell r="D334" t="str">
            <v>P R MOHANTY</v>
          </cell>
          <cell r="E334" t="str">
            <v>Field</v>
          </cell>
          <cell r="F334" t="str">
            <v>AC/DCIT</v>
          </cell>
          <cell r="G334" t="str">
            <v>Ahmedabad</v>
          </cell>
        </row>
        <row r="335">
          <cell r="C335" t="str">
            <v>10518</v>
          </cell>
          <cell r="D335" t="str">
            <v>M.M. GARG MRS</v>
          </cell>
          <cell r="E335" t="str">
            <v>Field</v>
          </cell>
          <cell r="F335" t="str">
            <v>AC/DCIT</v>
          </cell>
          <cell r="G335" t="str">
            <v>Ahmedabad</v>
          </cell>
        </row>
        <row r="336">
          <cell r="C336" t="str">
            <v>10520</v>
          </cell>
          <cell r="D336" t="str">
            <v>RAJENKUMAR M VASAVADA</v>
          </cell>
          <cell r="E336" t="str">
            <v>Field</v>
          </cell>
          <cell r="F336" t="str">
            <v>A/DCIT Central Cir-1</v>
          </cell>
          <cell r="G336" t="str">
            <v>Vadodara</v>
          </cell>
        </row>
        <row r="337">
          <cell r="C337" t="str">
            <v>10521</v>
          </cell>
          <cell r="D337" t="str">
            <v>BHARDWAJ B DHOLAKIA</v>
          </cell>
          <cell r="E337" t="str">
            <v>Field</v>
          </cell>
          <cell r="F337" t="str">
            <v>A/DCIT, Circle - 4(1)</v>
          </cell>
          <cell r="G337" t="str">
            <v>Vadodara</v>
          </cell>
        </row>
        <row r="338">
          <cell r="C338" t="str">
            <v>10522</v>
          </cell>
          <cell r="D338" t="str">
            <v>SUSHEEL KUMAR KATIYAR</v>
          </cell>
          <cell r="E338" t="str">
            <v>Field</v>
          </cell>
          <cell r="F338" t="str">
            <v>A/DCIT Cir-6(1)(2)</v>
          </cell>
          <cell r="G338" t="str">
            <v>Mumbai</v>
          </cell>
        </row>
        <row r="339">
          <cell r="C339" t="str">
            <v>10523</v>
          </cell>
          <cell r="D339" t="str">
            <v>HIMANSHU P JOSHI</v>
          </cell>
          <cell r="E339" t="str">
            <v>Field</v>
          </cell>
          <cell r="F339" t="str">
            <v>A/DCIT Central Cir-2</v>
          </cell>
          <cell r="G339" t="str">
            <v>Rajkot</v>
          </cell>
        </row>
        <row r="340">
          <cell r="C340" t="str">
            <v>10524</v>
          </cell>
          <cell r="D340" t="str">
            <v>RAKESH J RANA</v>
          </cell>
          <cell r="E340" t="str">
            <v>Field</v>
          </cell>
          <cell r="F340" t="str">
            <v>A/DCIT Circle-3</v>
          </cell>
          <cell r="G340" t="str">
            <v>Jamnagar</v>
          </cell>
        </row>
        <row r="341">
          <cell r="C341" t="str">
            <v>10525</v>
          </cell>
          <cell r="D341" t="str">
            <v>VINOTHAN SUBBAMANIAM</v>
          </cell>
          <cell r="E341" t="str">
            <v>Field</v>
          </cell>
          <cell r="F341" t="str">
            <v>A/DCIT Corporate Cir 1</v>
          </cell>
          <cell r="G341" t="str">
            <v>Coimbatore</v>
          </cell>
        </row>
        <row r="342">
          <cell r="C342" t="str">
            <v>10526</v>
          </cell>
          <cell r="D342" t="str">
            <v>INDU BALA SAINI</v>
          </cell>
          <cell r="E342" t="str">
            <v>Exempt(Deptt.)</v>
          </cell>
          <cell r="F342" t="str">
            <v>D/ADIT (Rec)</v>
          </cell>
          <cell r="G342" t="str">
            <v>Delhi</v>
          </cell>
        </row>
        <row r="343">
          <cell r="C343" t="str">
            <v>10527</v>
          </cell>
          <cell r="D343" t="str">
            <v>VIPIN KUMAR</v>
          </cell>
          <cell r="E343" t="str">
            <v>Field</v>
          </cell>
          <cell r="F343" t="str">
            <v>D/ADIT(TDS)</v>
          </cell>
          <cell r="G343" t="str">
            <v>Delhi</v>
          </cell>
        </row>
        <row r="344">
          <cell r="C344" t="str">
            <v>10528</v>
          </cell>
          <cell r="D344" t="str">
            <v>SUDHIR KUMAR SHARMA</v>
          </cell>
          <cell r="E344" t="str">
            <v>Field</v>
          </cell>
          <cell r="F344" t="str">
            <v>A/DCIT</v>
          </cell>
          <cell r="G344" t="str">
            <v>Delhi</v>
          </cell>
        </row>
        <row r="345">
          <cell r="C345" t="str">
            <v>10529</v>
          </cell>
          <cell r="D345" t="str">
            <v>MUNEESH RAJANI</v>
          </cell>
          <cell r="E345" t="str">
            <v>Field</v>
          </cell>
          <cell r="F345" t="str">
            <v>A/DCIT</v>
          </cell>
          <cell r="G345" t="str">
            <v>Delhi</v>
          </cell>
        </row>
        <row r="346">
          <cell r="C346" t="str">
            <v>10531</v>
          </cell>
          <cell r="D346" t="str">
            <v>SHYAMSUNDER L RATHI</v>
          </cell>
          <cell r="E346" t="str">
            <v>Field</v>
          </cell>
          <cell r="F346" t="str">
            <v>A/DCIT, Circle - 2(3)</v>
          </cell>
          <cell r="G346" t="str">
            <v>Surat</v>
          </cell>
        </row>
        <row r="347">
          <cell r="C347" t="str">
            <v>10532</v>
          </cell>
          <cell r="D347" t="str">
            <v>PRAMOD M KARVE</v>
          </cell>
          <cell r="E347" t="str">
            <v>Field</v>
          </cell>
          <cell r="F347" t="str">
            <v>A/DCIT Anand Circle</v>
          </cell>
          <cell r="G347" t="str">
            <v>Anand</v>
          </cell>
        </row>
        <row r="348">
          <cell r="C348" t="str">
            <v>10533</v>
          </cell>
          <cell r="D348" t="str">
            <v>P.Anilkumar Nair</v>
          </cell>
          <cell r="E348" t="str">
            <v>Field</v>
          </cell>
          <cell r="F348" t="str">
            <v>A/DDIT(INV.), TVM</v>
          </cell>
          <cell r="G348" t="str">
            <v>Thiruvananthapuram</v>
          </cell>
        </row>
        <row r="349">
          <cell r="C349" t="str">
            <v>10536</v>
          </cell>
          <cell r="D349" t="str">
            <v>B. SAJJIVE</v>
          </cell>
          <cell r="E349" t="str">
            <v>Field</v>
          </cell>
          <cell r="F349" t="str">
            <v>A/DDIT(Tech.), O/o. Pr.CCIT, Kerela</v>
          </cell>
          <cell r="G349" t="str">
            <v>Cochin</v>
          </cell>
        </row>
        <row r="350">
          <cell r="C350" t="str">
            <v>10537</v>
          </cell>
          <cell r="D350" t="str">
            <v>OMPRASAD U MENON</v>
          </cell>
          <cell r="E350" t="str">
            <v>Field</v>
          </cell>
          <cell r="F350" t="str">
            <v>A/DDIT(INV.), Thrissur</v>
          </cell>
          <cell r="G350" t="str">
            <v>Thrissur</v>
          </cell>
        </row>
        <row r="351">
          <cell r="C351" t="str">
            <v>10538</v>
          </cell>
          <cell r="D351" t="str">
            <v>P CHANDRAMOHAN</v>
          </cell>
          <cell r="E351" t="str">
            <v>Field</v>
          </cell>
          <cell r="F351" t="str">
            <v>A/DDIT(INV.), Thrissur</v>
          </cell>
          <cell r="G351" t="str">
            <v>Thrissur</v>
          </cell>
        </row>
        <row r="352">
          <cell r="C352" t="str">
            <v>10540</v>
          </cell>
          <cell r="D352" t="str">
            <v>PAUL JAWHAR</v>
          </cell>
          <cell r="E352" t="str">
            <v>Field</v>
          </cell>
          <cell r="F352" t="str">
            <v>A/DCIT,CIRCLE-1, Alapuzha</v>
          </cell>
          <cell r="G352" t="str">
            <v>Alappuzha</v>
          </cell>
        </row>
        <row r="353">
          <cell r="C353" t="str">
            <v>10541</v>
          </cell>
          <cell r="D353" t="str">
            <v>S.M. SURENDRANATH</v>
          </cell>
          <cell r="E353" t="str">
            <v>Field</v>
          </cell>
          <cell r="F353" t="str">
            <v>A/DCIT Central Cir 2</v>
          </cell>
          <cell r="G353" t="str">
            <v>Madurai</v>
          </cell>
        </row>
        <row r="354">
          <cell r="C354" t="str">
            <v>10542</v>
          </cell>
          <cell r="D354" t="str">
            <v>SUNIL S DESHPANDE</v>
          </cell>
          <cell r="E354" t="str">
            <v>Field</v>
          </cell>
          <cell r="F354" t="str">
            <v>A/DCIT (Judicial)-2</v>
          </cell>
          <cell r="G354" t="str">
            <v>Mumbai</v>
          </cell>
        </row>
        <row r="355">
          <cell r="C355" t="str">
            <v>10543</v>
          </cell>
          <cell r="D355" t="str">
            <v>SUJATHA P IYANGAR</v>
          </cell>
          <cell r="E355" t="str">
            <v>Field</v>
          </cell>
          <cell r="F355" t="str">
            <v>A/DCIT, Circle - 3(1)</v>
          </cell>
          <cell r="G355" t="str">
            <v>Surat</v>
          </cell>
        </row>
        <row r="356">
          <cell r="C356" t="str">
            <v>10544</v>
          </cell>
          <cell r="D356" t="str">
            <v>GURBINDAR SINGH SAUND</v>
          </cell>
          <cell r="E356" t="str">
            <v>Field</v>
          </cell>
          <cell r="F356" t="str">
            <v>A/DCIT Circle-III</v>
          </cell>
          <cell r="G356" t="str">
            <v>Hoshiarpur</v>
          </cell>
        </row>
        <row r="357">
          <cell r="C357" t="str">
            <v>10545</v>
          </cell>
          <cell r="D357" t="str">
            <v>V MAHESH</v>
          </cell>
          <cell r="E357" t="str">
            <v>Field</v>
          </cell>
          <cell r="F357" t="str">
            <v>A/DCIT Circle-1</v>
          </cell>
          <cell r="G357" t="str">
            <v>Jamnagar</v>
          </cell>
        </row>
        <row r="358">
          <cell r="C358" t="str">
            <v>10546</v>
          </cell>
          <cell r="D358" t="str">
            <v>UK PILLAI</v>
          </cell>
          <cell r="E358" t="str">
            <v>Exempt(Deptt.)</v>
          </cell>
          <cell r="F358" t="str">
            <v>A/DDIT (DTRTI)-1</v>
          </cell>
          <cell r="G358" t="str">
            <v>Bhopal</v>
          </cell>
        </row>
        <row r="359">
          <cell r="C359" t="str">
            <v>10547</v>
          </cell>
          <cell r="D359" t="str">
            <v>ANIS KHAN</v>
          </cell>
          <cell r="E359" t="str">
            <v>Field</v>
          </cell>
          <cell r="F359" t="str">
            <v>A/DCIT(TP), Cir-2(1)(1)</v>
          </cell>
          <cell r="G359" t="str">
            <v>Bangalore</v>
          </cell>
        </row>
        <row r="360">
          <cell r="C360" t="str">
            <v>10548</v>
          </cell>
          <cell r="D360" t="str">
            <v>URJIT B SHAH</v>
          </cell>
          <cell r="E360" t="str">
            <v>Field</v>
          </cell>
          <cell r="F360" t="str">
            <v>A/DCIT (IT) 4(2)(1)</v>
          </cell>
          <cell r="G360" t="str">
            <v>Mumbai</v>
          </cell>
        </row>
        <row r="361">
          <cell r="C361" t="str">
            <v>10550</v>
          </cell>
          <cell r="D361" t="str">
            <v>P J KUNJIPPALU</v>
          </cell>
          <cell r="E361" t="str">
            <v>Field</v>
          </cell>
          <cell r="F361" t="str">
            <v>A/DCIT</v>
          </cell>
          <cell r="G361" t="str">
            <v>Cochin</v>
          </cell>
        </row>
        <row r="362">
          <cell r="C362" t="str">
            <v>10551</v>
          </cell>
          <cell r="D362" t="str">
            <v>THARIAN OOMMEN</v>
          </cell>
          <cell r="F362" t="str">
            <v>(UOP)</v>
          </cell>
        </row>
        <row r="363">
          <cell r="C363" t="str">
            <v>10552</v>
          </cell>
          <cell r="D363" t="str">
            <v>TRILOCHANSHINGH PS KHALSA</v>
          </cell>
          <cell r="E363" t="str">
            <v>Field</v>
          </cell>
          <cell r="F363" t="str">
            <v>A/DCIT Cir-9(1)(1)</v>
          </cell>
          <cell r="G363" t="str">
            <v>Mumbai</v>
          </cell>
        </row>
        <row r="364">
          <cell r="C364" t="str">
            <v>10553</v>
          </cell>
          <cell r="D364" t="str">
            <v>C VINCENT JOSEPH</v>
          </cell>
          <cell r="E364" t="str">
            <v>Field</v>
          </cell>
          <cell r="F364" t="str">
            <v>A/DCIT</v>
          </cell>
          <cell r="G364" t="str">
            <v>Thrissur</v>
          </cell>
        </row>
        <row r="365">
          <cell r="C365" t="str">
            <v>10554</v>
          </cell>
          <cell r="D365" t="str">
            <v>SUHIR RAMDAS RAOKADNUR</v>
          </cell>
          <cell r="E365" t="str">
            <v>Field</v>
          </cell>
          <cell r="F365" t="str">
            <v>A/DCIT, Circle</v>
          </cell>
          <cell r="G365" t="str">
            <v>Morbi</v>
          </cell>
        </row>
        <row r="366">
          <cell r="C366" t="str">
            <v>10555</v>
          </cell>
          <cell r="D366" t="str">
            <v>KRISHNAN RAMASWAMY</v>
          </cell>
          <cell r="F366" t="str">
            <v>(UOP)</v>
          </cell>
        </row>
        <row r="367">
          <cell r="C367" t="str">
            <v>10556</v>
          </cell>
          <cell r="D367" t="str">
            <v>TEJINDER PAL SINGH ANAND</v>
          </cell>
          <cell r="E367" t="str">
            <v>Field</v>
          </cell>
          <cell r="F367" t="str">
            <v>A/DCIT (APA)</v>
          </cell>
          <cell r="G367" t="str">
            <v>Mumbai</v>
          </cell>
        </row>
        <row r="368">
          <cell r="C368" t="str">
            <v>10557</v>
          </cell>
          <cell r="D368" t="str">
            <v>CHITRA N SONEJI</v>
          </cell>
          <cell r="E368" t="str">
            <v>Field</v>
          </cell>
          <cell r="F368" t="str">
            <v>A/DCIT Cir-8(3)(2)</v>
          </cell>
          <cell r="G368" t="str">
            <v>Mumbai</v>
          </cell>
        </row>
        <row r="369">
          <cell r="C369" t="str">
            <v>10558</v>
          </cell>
          <cell r="D369" t="str">
            <v>JEETENDRA KUMAR KALE</v>
          </cell>
          <cell r="E369" t="str">
            <v>Field</v>
          </cell>
          <cell r="F369" t="str">
            <v>A/DCIT, HQ-2</v>
          </cell>
          <cell r="G369" t="str">
            <v>Vadodara</v>
          </cell>
        </row>
        <row r="370">
          <cell r="C370" t="str">
            <v>10559</v>
          </cell>
          <cell r="D370" t="str">
            <v>N SRIKANTH</v>
          </cell>
          <cell r="E370" t="str">
            <v>Field</v>
          </cell>
          <cell r="F370" t="str">
            <v>A/DCIT,CIRCLE-10(1)</v>
          </cell>
          <cell r="G370" t="str">
            <v>Hyderabad</v>
          </cell>
        </row>
        <row r="371">
          <cell r="C371" t="str">
            <v>10560</v>
          </cell>
          <cell r="D371" t="str">
            <v>VIJAY RANJAN SINHA</v>
          </cell>
          <cell r="E371" t="str">
            <v>Field</v>
          </cell>
          <cell r="F371" t="str">
            <v>A/DCIT -4</v>
          </cell>
          <cell r="G371" t="str">
            <v>Kanpur</v>
          </cell>
        </row>
        <row r="372">
          <cell r="C372" t="str">
            <v>10561</v>
          </cell>
          <cell r="D372" t="str">
            <v>RADHEY SHYAM</v>
          </cell>
          <cell r="E372" t="str">
            <v>Field</v>
          </cell>
          <cell r="F372" t="str">
            <v>A/DCIT HQ CIT-5</v>
          </cell>
          <cell r="G372" t="str">
            <v>Kolkata</v>
          </cell>
        </row>
        <row r="373">
          <cell r="C373" t="str">
            <v>10562</v>
          </cell>
          <cell r="D373" t="str">
            <v>ARVIND KUMAR</v>
          </cell>
          <cell r="E373" t="str">
            <v>Field</v>
          </cell>
          <cell r="F373" t="str">
            <v>A/DCIT (Exemptions) Cir 1(1)</v>
          </cell>
          <cell r="G373" t="str">
            <v>Delhi</v>
          </cell>
        </row>
        <row r="374">
          <cell r="C374" t="str">
            <v>10563</v>
          </cell>
          <cell r="D374" t="str">
            <v>AJAY KUMAR</v>
          </cell>
          <cell r="E374" t="str">
            <v>Field</v>
          </cell>
          <cell r="F374" t="str">
            <v>A/DDIT (Inv)</v>
          </cell>
          <cell r="G374" t="str">
            <v>Aligarh</v>
          </cell>
        </row>
        <row r="375">
          <cell r="C375" t="str">
            <v>10565</v>
          </cell>
          <cell r="D375" t="str">
            <v>AMRENDRA S NATH</v>
          </cell>
          <cell r="E375" t="str">
            <v>Field</v>
          </cell>
          <cell r="F375" t="str">
            <v>A/DCIT(T&amp;J)</v>
          </cell>
          <cell r="G375" t="str">
            <v>Kanpur</v>
          </cell>
        </row>
        <row r="376">
          <cell r="C376" t="str">
            <v>10566</v>
          </cell>
          <cell r="D376" t="str">
            <v>RAJ KUMAR SINGH</v>
          </cell>
          <cell r="E376" t="str">
            <v>Field</v>
          </cell>
          <cell r="F376" t="str">
            <v>A/DCIT Central Cir-1(2)</v>
          </cell>
          <cell r="G376" t="str">
            <v>Ahmedabad</v>
          </cell>
        </row>
        <row r="377">
          <cell r="C377" t="str">
            <v>10567</v>
          </cell>
          <cell r="D377" t="str">
            <v>USHA A GAIKWAD</v>
          </cell>
          <cell r="E377" t="str">
            <v>Field</v>
          </cell>
          <cell r="F377" t="str">
            <v>A/DCIT,Central Circle-1</v>
          </cell>
          <cell r="G377" t="str">
            <v>Thane</v>
          </cell>
        </row>
        <row r="378">
          <cell r="C378" t="str">
            <v>10568</v>
          </cell>
          <cell r="D378" t="str">
            <v>PRAKASH P KISHINCHANDANI</v>
          </cell>
          <cell r="E378" t="str">
            <v>Field</v>
          </cell>
          <cell r="F378" t="str">
            <v>A/DCIT (OSD)</v>
          </cell>
          <cell r="G378" t="str">
            <v>Mumbai</v>
          </cell>
        </row>
        <row r="379">
          <cell r="C379" t="str">
            <v>10570</v>
          </cell>
          <cell r="D379" t="str">
            <v>VINOD BHASKARAN</v>
          </cell>
          <cell r="E379" t="str">
            <v>Field</v>
          </cell>
          <cell r="F379" t="str">
            <v>A/DCIT,CIRCLE-1(2)</v>
          </cell>
          <cell r="G379" t="str">
            <v>Pune</v>
          </cell>
        </row>
        <row r="380">
          <cell r="C380" t="str">
            <v>10572</v>
          </cell>
          <cell r="D380" t="str">
            <v>ASIF A KARMALI</v>
          </cell>
          <cell r="E380" t="str">
            <v>Field</v>
          </cell>
          <cell r="F380" t="str">
            <v>A/DCIT CIRCLE-4</v>
          </cell>
          <cell r="G380" t="str">
            <v>Thane</v>
          </cell>
        </row>
        <row r="381">
          <cell r="C381" t="str">
            <v>10573</v>
          </cell>
          <cell r="D381" t="str">
            <v>MINI VINOD</v>
          </cell>
          <cell r="E381" t="str">
            <v>Field</v>
          </cell>
          <cell r="F381" t="str">
            <v>A/DCIT, CO</v>
          </cell>
          <cell r="G381" t="str">
            <v>Pune</v>
          </cell>
        </row>
        <row r="382">
          <cell r="C382" t="str">
            <v>10574</v>
          </cell>
          <cell r="D382" t="str">
            <v>SUSHIL KUMAR MISHRA</v>
          </cell>
          <cell r="E382" t="str">
            <v>Field</v>
          </cell>
          <cell r="F382" t="str">
            <v>A/DCIT Cir-35(2)</v>
          </cell>
          <cell r="G382" t="str">
            <v>Mumbai</v>
          </cell>
        </row>
        <row r="383">
          <cell r="C383" t="str">
            <v>10575</v>
          </cell>
          <cell r="D383" t="str">
            <v>SAJIT V NAIR</v>
          </cell>
          <cell r="E383" t="str">
            <v>Field</v>
          </cell>
          <cell r="F383" t="str">
            <v>A/DCIT (OSD)</v>
          </cell>
          <cell r="G383" t="str">
            <v>Mumbai</v>
          </cell>
        </row>
        <row r="384">
          <cell r="C384" t="str">
            <v>10576</v>
          </cell>
          <cell r="D384" t="str">
            <v>SRIDHAR GOVIND MENON</v>
          </cell>
          <cell r="E384" t="str">
            <v>Field</v>
          </cell>
          <cell r="F384" t="str">
            <v>A/DCIT Cir- 1(2)(2)</v>
          </cell>
          <cell r="G384" t="str">
            <v>Mumbai</v>
          </cell>
        </row>
        <row r="385">
          <cell r="C385" t="str">
            <v>10577</v>
          </cell>
          <cell r="D385" t="str">
            <v>RAJESH D SAKHARDANDE</v>
          </cell>
          <cell r="F385" t="str">
            <v>(UOP)</v>
          </cell>
        </row>
        <row r="386">
          <cell r="C386" t="str">
            <v>10578</v>
          </cell>
          <cell r="D386" t="str">
            <v>VIJAY KUMAR G SUBRAMANYAM</v>
          </cell>
          <cell r="E386" t="str">
            <v>Field</v>
          </cell>
          <cell r="F386" t="str">
            <v>A/DCIT Cir-1(1)(2)</v>
          </cell>
          <cell r="G386" t="str">
            <v>Mumbai</v>
          </cell>
        </row>
        <row r="387">
          <cell r="C387" t="str">
            <v>10579</v>
          </cell>
          <cell r="D387" t="str">
            <v>JESSIE N ALIKILATHU</v>
          </cell>
          <cell r="E387" t="str">
            <v>Field</v>
          </cell>
          <cell r="F387" t="str">
            <v>A/DCIT Cir- 2(2)(1)</v>
          </cell>
          <cell r="G387" t="str">
            <v>Mumbai</v>
          </cell>
        </row>
        <row r="388">
          <cell r="C388" t="str">
            <v>10580</v>
          </cell>
          <cell r="D388" t="str">
            <v>PANKAJ CHANDRAKANT MEHTA</v>
          </cell>
          <cell r="E388" t="str">
            <v>Field</v>
          </cell>
          <cell r="F388" t="str">
            <v>A/DCIT (TP)</v>
          </cell>
          <cell r="G388" t="str">
            <v>Mumbai</v>
          </cell>
        </row>
        <row r="389">
          <cell r="C389" t="str">
            <v>10581</v>
          </cell>
          <cell r="D389" t="str">
            <v>JAYA KUMAR JAGDISH KUMAR JOLOD</v>
          </cell>
          <cell r="E389" t="str">
            <v>Field</v>
          </cell>
          <cell r="F389" t="str">
            <v>A/DCIT, Cen. Cir.</v>
          </cell>
          <cell r="G389" t="str">
            <v>Belgaum</v>
          </cell>
        </row>
        <row r="390">
          <cell r="C390" t="str">
            <v>10582</v>
          </cell>
          <cell r="D390" t="str">
            <v>RAVINDRA T MISHRA</v>
          </cell>
          <cell r="E390" t="str">
            <v>Field</v>
          </cell>
          <cell r="F390" t="str">
            <v>A/DCIT (HQ) CCIT 1</v>
          </cell>
          <cell r="G390" t="str">
            <v>Mumbai</v>
          </cell>
        </row>
        <row r="391">
          <cell r="C391" t="str">
            <v>10583</v>
          </cell>
          <cell r="D391" t="str">
            <v>VINAY SINGH RAWAT</v>
          </cell>
          <cell r="E391" t="str">
            <v>Field</v>
          </cell>
          <cell r="F391" t="str">
            <v>A/DCIT,CIRCLE-1(1)</v>
          </cell>
          <cell r="G391" t="str">
            <v>Panaji</v>
          </cell>
        </row>
        <row r="392">
          <cell r="C392" t="str">
            <v>10584</v>
          </cell>
          <cell r="D392" t="str">
            <v>ABHAY Y MARATHE</v>
          </cell>
          <cell r="E392" t="str">
            <v>Field</v>
          </cell>
          <cell r="F392" t="str">
            <v>A/DCIT (HQ) (FINANCE)</v>
          </cell>
          <cell r="G392" t="str">
            <v>Mumbai</v>
          </cell>
        </row>
        <row r="393">
          <cell r="C393" t="str">
            <v>10585</v>
          </cell>
          <cell r="D393" t="str">
            <v>KISHORE Y THORAT</v>
          </cell>
          <cell r="E393" t="str">
            <v>Field</v>
          </cell>
          <cell r="F393" t="str">
            <v>A/DCIT (OSD)</v>
          </cell>
          <cell r="G393" t="str">
            <v>Mumbai</v>
          </cell>
        </row>
        <row r="394">
          <cell r="C394" t="str">
            <v>10588</v>
          </cell>
          <cell r="D394" t="str">
            <v>RAJIV KUMAR SINGH</v>
          </cell>
          <cell r="E394" t="str">
            <v>Field</v>
          </cell>
          <cell r="F394" t="str">
            <v>A/DCIT Circle - 1(3)</v>
          </cell>
          <cell r="G394" t="str">
            <v>Ahmedabad</v>
          </cell>
        </row>
        <row r="395">
          <cell r="C395" t="str">
            <v>10589</v>
          </cell>
          <cell r="D395" t="str">
            <v>SUDHAKAR K DHUVE</v>
          </cell>
          <cell r="E395" t="str">
            <v>Field</v>
          </cell>
          <cell r="F395" t="str">
            <v>A/DCIT Cir-32(2)</v>
          </cell>
          <cell r="G395" t="str">
            <v>Mumbai</v>
          </cell>
        </row>
        <row r="396">
          <cell r="C396" t="str">
            <v>10590</v>
          </cell>
          <cell r="D396" t="str">
            <v>THANGHLUN HMAR</v>
          </cell>
          <cell r="E396" t="str">
            <v>Field</v>
          </cell>
          <cell r="F396" t="str">
            <v>A/DDIT, Unit-2(1)</v>
          </cell>
          <cell r="G396" t="str">
            <v>Shillong</v>
          </cell>
        </row>
        <row r="397">
          <cell r="C397" t="str">
            <v>10591</v>
          </cell>
          <cell r="D397" t="str">
            <v>SURINDER KAUR</v>
          </cell>
          <cell r="E397" t="str">
            <v>Field</v>
          </cell>
          <cell r="F397" t="str">
            <v>A/DDIT (I&amp;CI)</v>
          </cell>
          <cell r="G397" t="str">
            <v>Chandigarh</v>
          </cell>
        </row>
        <row r="398">
          <cell r="C398" t="str">
            <v>10593</v>
          </cell>
          <cell r="D398" t="str">
            <v>SHRI ARON KACHHAP</v>
          </cell>
          <cell r="E398" t="str">
            <v>Field</v>
          </cell>
          <cell r="F398" t="str">
            <v>A/DCIT Circle-3</v>
          </cell>
          <cell r="G398" t="str">
            <v>Bokaro</v>
          </cell>
        </row>
        <row r="399">
          <cell r="C399" t="str">
            <v>10594</v>
          </cell>
          <cell r="D399" t="str">
            <v>VED PARKASH KALIA</v>
          </cell>
          <cell r="E399" t="str">
            <v>Field</v>
          </cell>
          <cell r="F399" t="str">
            <v>A/DCIT (IT), Chandigarh</v>
          </cell>
          <cell r="G399" t="str">
            <v>Chandigarh</v>
          </cell>
        </row>
        <row r="400">
          <cell r="C400" t="str">
            <v>10595</v>
          </cell>
          <cell r="D400" t="str">
            <v>JASHVANT K PARIKH</v>
          </cell>
          <cell r="E400" t="str">
            <v>Field</v>
          </cell>
          <cell r="F400" t="str">
            <v>A/DCIT (Exem.)-2</v>
          </cell>
          <cell r="G400" t="str">
            <v>Ahmedabad</v>
          </cell>
        </row>
        <row r="401">
          <cell r="C401" t="str">
            <v>10596</v>
          </cell>
          <cell r="D401" t="str">
            <v>CHARAN DASS</v>
          </cell>
          <cell r="E401" t="str">
            <v>Field</v>
          </cell>
          <cell r="F401" t="str">
            <v>A/DCIT CIRCLE-VI</v>
          </cell>
          <cell r="G401" t="str">
            <v>Pathankot</v>
          </cell>
        </row>
        <row r="402">
          <cell r="C402" t="str">
            <v>10597</v>
          </cell>
          <cell r="D402" t="str">
            <v>PREM SINGH</v>
          </cell>
          <cell r="E402" t="str">
            <v>Field</v>
          </cell>
          <cell r="F402" t="str">
            <v>A/DDIT (Inv)</v>
          </cell>
          <cell r="G402" t="str">
            <v>Panipat</v>
          </cell>
        </row>
        <row r="403">
          <cell r="C403" t="str">
            <v>10598</v>
          </cell>
          <cell r="D403" t="str">
            <v>RAMESHWAR P MEENA</v>
          </cell>
          <cell r="E403" t="str">
            <v>Field</v>
          </cell>
          <cell r="F403" t="str">
            <v>A/DCIT, Circle - 3(3)</v>
          </cell>
          <cell r="G403" t="str">
            <v>Surat</v>
          </cell>
        </row>
        <row r="404">
          <cell r="C404" t="str">
            <v>10600</v>
          </cell>
          <cell r="D404" t="str">
            <v>RAJ KUMAR R MAKWANA</v>
          </cell>
          <cell r="E404" t="str">
            <v>Field</v>
          </cell>
          <cell r="F404" t="str">
            <v>A/DCIT, Central, HQ</v>
          </cell>
          <cell r="G404" t="str">
            <v>Ahmedabad</v>
          </cell>
        </row>
        <row r="405">
          <cell r="C405" t="str">
            <v>10601</v>
          </cell>
          <cell r="D405" t="str">
            <v>KAMLESH C PAUL</v>
          </cell>
          <cell r="E405" t="str">
            <v>Field</v>
          </cell>
          <cell r="F405" t="str">
            <v>A/DCIT Circle</v>
          </cell>
          <cell r="G405" t="str">
            <v>Godhra</v>
          </cell>
        </row>
        <row r="406">
          <cell r="C406" t="str">
            <v>10602</v>
          </cell>
          <cell r="D406" t="str">
            <v>BHAGIRATHMAL MEENA</v>
          </cell>
          <cell r="E406" t="str">
            <v>Field</v>
          </cell>
          <cell r="F406" t="str">
            <v>A/DCIT Cent Cir-3</v>
          </cell>
          <cell r="G406" t="str">
            <v>Jaipur</v>
          </cell>
        </row>
        <row r="407">
          <cell r="C407" t="str">
            <v>10603</v>
          </cell>
          <cell r="D407" t="str">
            <v>VED PARKASH</v>
          </cell>
          <cell r="E407" t="str">
            <v>Exempt(Deptt.)</v>
          </cell>
          <cell r="F407" t="str">
            <v>A/DDIT(TDS), O/o DGIT(ADMN)</v>
          </cell>
          <cell r="G407" t="str">
            <v>Delhi</v>
          </cell>
        </row>
        <row r="408">
          <cell r="C408" t="str">
            <v>10604</v>
          </cell>
          <cell r="D408" t="str">
            <v>CHAMAN LAL NEGI</v>
          </cell>
          <cell r="E408" t="str">
            <v>Field</v>
          </cell>
          <cell r="F408" t="str">
            <v>A/DDIT (Inv), Shimla</v>
          </cell>
          <cell r="G408" t="str">
            <v>Shimla</v>
          </cell>
        </row>
        <row r="409">
          <cell r="C409" t="str">
            <v>10606</v>
          </cell>
          <cell r="D409" t="str">
            <v>SK BARWA</v>
          </cell>
          <cell r="E409" t="str">
            <v>Field</v>
          </cell>
          <cell r="F409" t="str">
            <v>A/DCIT 1(1)</v>
          </cell>
          <cell r="G409" t="str">
            <v>Bhilai</v>
          </cell>
        </row>
        <row r="410">
          <cell r="C410" t="str">
            <v>10607</v>
          </cell>
          <cell r="D410" t="str">
            <v>HARMESH LAL</v>
          </cell>
          <cell r="E410" t="str">
            <v>Field</v>
          </cell>
          <cell r="F410" t="str">
            <v>A/DCIT Circle</v>
          </cell>
          <cell r="G410" t="str">
            <v>Ambala</v>
          </cell>
        </row>
        <row r="411">
          <cell r="C411" t="str">
            <v>11079</v>
          </cell>
          <cell r="D411" t="str">
            <v>G. BALAKRISHNAN</v>
          </cell>
          <cell r="E411" t="str">
            <v>Field</v>
          </cell>
          <cell r="F411" t="str">
            <v>A/DCIT Cir-14</v>
          </cell>
          <cell r="G411" t="str">
            <v>Chennai</v>
          </cell>
        </row>
        <row r="412">
          <cell r="C412" t="str">
            <v>11502</v>
          </cell>
          <cell r="D412" t="str">
            <v>MAHESH P PAMNANI</v>
          </cell>
          <cell r="E412" t="str">
            <v>Field</v>
          </cell>
          <cell r="F412" t="str">
            <v>A/DCIT Cir-13 (2)(2)</v>
          </cell>
          <cell r="G412" t="str">
            <v>Mumbai</v>
          </cell>
        </row>
        <row r="413">
          <cell r="C413" t="str">
            <v>11503</v>
          </cell>
          <cell r="D413" t="str">
            <v>VIDYASAGAR S UBALE</v>
          </cell>
          <cell r="E413" t="str">
            <v>Field</v>
          </cell>
          <cell r="F413" t="str">
            <v>D/ADIT (INV) UNIT-7(2)</v>
          </cell>
          <cell r="G413" t="str">
            <v>Mumbai</v>
          </cell>
        </row>
        <row r="414">
          <cell r="C414" t="str">
            <v>11505</v>
          </cell>
          <cell r="D414" t="str">
            <v>HARSHAD M KARNIK</v>
          </cell>
          <cell r="E414" t="str">
            <v>Field</v>
          </cell>
          <cell r="F414" t="str">
            <v>A/DCIT (TP)</v>
          </cell>
          <cell r="G414" t="str">
            <v>Mumbai</v>
          </cell>
        </row>
        <row r="415">
          <cell r="C415" t="str">
            <v>11506</v>
          </cell>
          <cell r="D415" t="str">
            <v>SANTOSH KADAMPAT</v>
          </cell>
          <cell r="E415" t="str">
            <v>Field</v>
          </cell>
          <cell r="F415" t="str">
            <v>A/DCIT Cir-11 (3)1)</v>
          </cell>
          <cell r="G415" t="str">
            <v>Mumbai</v>
          </cell>
        </row>
        <row r="416">
          <cell r="C416" t="str">
            <v>11507</v>
          </cell>
          <cell r="D416" t="str">
            <v>GG RANWLANI</v>
          </cell>
          <cell r="E416" t="str">
            <v>Field</v>
          </cell>
          <cell r="F416" t="str">
            <v>A/DCIT (TP) -3(1)(1)</v>
          </cell>
          <cell r="G416" t="str">
            <v>Mumbai</v>
          </cell>
        </row>
        <row r="417">
          <cell r="C417" t="str">
            <v>11510</v>
          </cell>
          <cell r="D417" t="str">
            <v>ARVIND KUMAR BANSAL</v>
          </cell>
          <cell r="E417" t="str">
            <v>Field</v>
          </cell>
          <cell r="F417" t="str">
            <v>A/DCIT CIRCLE-II</v>
          </cell>
          <cell r="G417" t="str">
            <v>Bathinda</v>
          </cell>
        </row>
        <row r="418">
          <cell r="C418" t="str">
            <v>11511</v>
          </cell>
          <cell r="D418" t="str">
            <v>GIREESH KUMAR KOHLI</v>
          </cell>
          <cell r="E418" t="str">
            <v>Field</v>
          </cell>
          <cell r="F418" t="str">
            <v>A/DCIT Circle</v>
          </cell>
          <cell r="G418" t="str">
            <v>Karnal</v>
          </cell>
        </row>
        <row r="419">
          <cell r="C419" t="str">
            <v>11512</v>
          </cell>
          <cell r="D419" t="str">
            <v>SURINDER KAUR WARACH</v>
          </cell>
          <cell r="E419" t="str">
            <v>Deputation</v>
          </cell>
          <cell r="F419" t="str">
            <v>On deputation</v>
          </cell>
          <cell r="G419" t="str">
            <v>Chandigarh</v>
          </cell>
        </row>
        <row r="420">
          <cell r="C420" t="str">
            <v>11513</v>
          </cell>
          <cell r="D420" t="str">
            <v>NEELAM SHRMA</v>
          </cell>
          <cell r="E420" t="str">
            <v>Field</v>
          </cell>
          <cell r="F420" t="str">
            <v>A/DCIT Central Circle</v>
          </cell>
          <cell r="G420" t="str">
            <v>Patiala</v>
          </cell>
        </row>
        <row r="421">
          <cell r="C421" t="str">
            <v>11514</v>
          </cell>
          <cell r="D421" t="str">
            <v>M P SINGH</v>
          </cell>
          <cell r="E421" t="str">
            <v>Field</v>
          </cell>
          <cell r="F421" t="str">
            <v>A/DCIT Central Cir-1(1)</v>
          </cell>
          <cell r="G421" t="str">
            <v>Ahmedabad</v>
          </cell>
        </row>
        <row r="422">
          <cell r="C422" t="str">
            <v>11515</v>
          </cell>
          <cell r="D422" t="str">
            <v>SANJAY KUMAR NARGAS</v>
          </cell>
          <cell r="E422" t="str">
            <v>Field</v>
          </cell>
          <cell r="F422" t="str">
            <v>A/DCIT CIR-7(1)</v>
          </cell>
          <cell r="G422" t="str">
            <v>Delhi</v>
          </cell>
        </row>
        <row r="423">
          <cell r="C423" t="str">
            <v>11516</v>
          </cell>
          <cell r="D423" t="str">
            <v>PREM VEER SINGH</v>
          </cell>
          <cell r="E423" t="str">
            <v>Field</v>
          </cell>
          <cell r="F423" t="str">
            <v>A/DCIT CIR-6(1)</v>
          </cell>
          <cell r="G423" t="str">
            <v>Delhi</v>
          </cell>
        </row>
        <row r="424">
          <cell r="C424" t="str">
            <v>11518</v>
          </cell>
          <cell r="D424" t="str">
            <v>JITENDRA KUMAR GOGIA</v>
          </cell>
          <cell r="E424" t="str">
            <v>Field</v>
          </cell>
          <cell r="F424" t="str">
            <v>A/DCIT Cir-5(2)(2)</v>
          </cell>
          <cell r="G424" t="str">
            <v>Mumbai</v>
          </cell>
        </row>
        <row r="425">
          <cell r="C425" t="str">
            <v>11519</v>
          </cell>
          <cell r="D425" t="str">
            <v>NIHAR RANJAN SAMAL</v>
          </cell>
          <cell r="E425" t="str">
            <v>Field</v>
          </cell>
          <cell r="F425" t="str">
            <v>A/DCIT Circle - 1(1)(1)</v>
          </cell>
          <cell r="G425" t="str">
            <v>Ahmedabad</v>
          </cell>
        </row>
        <row r="426">
          <cell r="C426" t="str">
            <v>11520</v>
          </cell>
          <cell r="D426" t="str">
            <v>NIRMAL KUMAR NANGIA</v>
          </cell>
          <cell r="E426" t="str">
            <v>Field</v>
          </cell>
          <cell r="F426" t="str">
            <v>A/DCIT (I&amp;CI)</v>
          </cell>
          <cell r="G426" t="str">
            <v>Gurgaon</v>
          </cell>
        </row>
        <row r="427">
          <cell r="C427" t="str">
            <v>11521</v>
          </cell>
          <cell r="D427" t="str">
            <v>KULDEEP SHARMA</v>
          </cell>
          <cell r="E427" t="str">
            <v>Field</v>
          </cell>
          <cell r="F427" t="str">
            <v>A/DCIT (APA) 2 (2)</v>
          </cell>
          <cell r="G427" t="str">
            <v>Delhi</v>
          </cell>
        </row>
        <row r="428">
          <cell r="C428" t="str">
            <v>11522</v>
          </cell>
          <cell r="D428" t="str">
            <v>RAJESH DHINGRA</v>
          </cell>
          <cell r="E428" t="str">
            <v>Exempt(Deptt.)</v>
          </cell>
          <cell r="F428" t="str">
            <v>A/DDIT (SYS)</v>
          </cell>
          <cell r="G428" t="str">
            <v>Delhi</v>
          </cell>
        </row>
        <row r="429">
          <cell r="C429" t="str">
            <v>11524</v>
          </cell>
          <cell r="D429" t="str">
            <v>AMITABH SAH</v>
          </cell>
          <cell r="E429" t="str">
            <v>Field</v>
          </cell>
          <cell r="F429" t="str">
            <v>A/DCIT</v>
          </cell>
          <cell r="G429" t="str">
            <v>Delhi</v>
          </cell>
        </row>
        <row r="430">
          <cell r="C430" t="str">
            <v>11525</v>
          </cell>
          <cell r="D430" t="str">
            <v>ANURAG SHARMA</v>
          </cell>
          <cell r="E430" t="str">
            <v>Exempt(Deptt.)</v>
          </cell>
          <cell r="F430" t="str">
            <v>A/DDIT (SYS)</v>
          </cell>
          <cell r="G430" t="str">
            <v>Delhi</v>
          </cell>
        </row>
        <row r="431">
          <cell r="C431" t="str">
            <v>11526</v>
          </cell>
          <cell r="D431" t="str">
            <v>S EASWAR</v>
          </cell>
          <cell r="E431" t="str">
            <v>Field</v>
          </cell>
          <cell r="F431" t="str">
            <v>A/DCIT (HQ)( VIG)</v>
          </cell>
          <cell r="G431" t="str">
            <v>Chennai</v>
          </cell>
        </row>
        <row r="432">
          <cell r="C432" t="str">
            <v>11527</v>
          </cell>
          <cell r="D432" t="str">
            <v>ANIL GANDHI</v>
          </cell>
          <cell r="F432" t="str">
            <v>(UOP)</v>
          </cell>
        </row>
        <row r="433">
          <cell r="C433" t="str">
            <v>11528</v>
          </cell>
          <cell r="D433" t="str">
            <v>LALIT KISHORE</v>
          </cell>
          <cell r="E433" t="str">
            <v>Exempt(Deptt.)</v>
          </cell>
          <cell r="F433" t="str">
            <v>A/DDIT (SYS)</v>
          </cell>
          <cell r="G433" t="str">
            <v>Delhi</v>
          </cell>
        </row>
        <row r="434">
          <cell r="C434" t="str">
            <v>11529</v>
          </cell>
          <cell r="D434" t="str">
            <v>VIVEK GULATI</v>
          </cell>
          <cell r="E434" t="str">
            <v>Field</v>
          </cell>
          <cell r="F434" t="str">
            <v>A/DCIT</v>
          </cell>
          <cell r="G434" t="str">
            <v>Delhi</v>
          </cell>
        </row>
        <row r="435">
          <cell r="C435" t="str">
            <v>11533</v>
          </cell>
          <cell r="D435" t="str">
            <v>NAGABHUSHANA M</v>
          </cell>
          <cell r="E435" t="str">
            <v>Field</v>
          </cell>
          <cell r="F435" t="str">
            <v>A/DCIT, Cen. Cir-1</v>
          </cell>
          <cell r="G435" t="str">
            <v>Mangalore</v>
          </cell>
        </row>
        <row r="436">
          <cell r="C436" t="str">
            <v>11534</v>
          </cell>
          <cell r="D436" t="str">
            <v>SAJIT KUMAR P</v>
          </cell>
          <cell r="E436" t="str">
            <v>Exempt(Deptt.)</v>
          </cell>
          <cell r="F436" t="str">
            <v>AC/DCIT (CPC)</v>
          </cell>
          <cell r="G436" t="str">
            <v>Bangalore</v>
          </cell>
        </row>
        <row r="437">
          <cell r="C437" t="str">
            <v>11535</v>
          </cell>
          <cell r="D437" t="str">
            <v>RAJASHEKAR V</v>
          </cell>
          <cell r="E437" t="str">
            <v>Exempt(Deptt.)</v>
          </cell>
          <cell r="F437" t="str">
            <v>A/DCIT (CPC), U-III (Credit/TDS)</v>
          </cell>
          <cell r="G437" t="str">
            <v>Bangalore</v>
          </cell>
        </row>
        <row r="438">
          <cell r="C438" t="str">
            <v>11536</v>
          </cell>
          <cell r="D438" t="str">
            <v>NAZEERA MOHAMMED</v>
          </cell>
          <cell r="E438" t="str">
            <v>Field</v>
          </cell>
          <cell r="F438" t="str">
            <v>A/DCIT(Intl.Taxn), Cir-1</v>
          </cell>
          <cell r="G438" t="str">
            <v>Mangalore</v>
          </cell>
        </row>
        <row r="439">
          <cell r="C439" t="str">
            <v>11537</v>
          </cell>
          <cell r="D439" t="str">
            <v>BENAKATTI R L</v>
          </cell>
          <cell r="E439" t="str">
            <v>Field</v>
          </cell>
          <cell r="F439" t="str">
            <v>AC/DCIT (OSD)</v>
          </cell>
          <cell r="G439" t="str">
            <v>Bangalore</v>
          </cell>
        </row>
        <row r="440">
          <cell r="C440" t="str">
            <v>11538</v>
          </cell>
          <cell r="D440" t="str">
            <v>SIVAPRASAD REDDY H</v>
          </cell>
          <cell r="F440" t="str">
            <v>(UOP)</v>
          </cell>
        </row>
        <row r="441">
          <cell r="C441" t="str">
            <v>11539</v>
          </cell>
          <cell r="D441" t="str">
            <v>JETHANAND L BHATIA</v>
          </cell>
          <cell r="E441" t="str">
            <v>Field</v>
          </cell>
          <cell r="F441" t="str">
            <v>D/ACIT (HQ) CIT-1</v>
          </cell>
          <cell r="G441" t="str">
            <v>Ahmedabad</v>
          </cell>
        </row>
        <row r="442">
          <cell r="C442" t="str">
            <v>11540</v>
          </cell>
          <cell r="D442" t="str">
            <v>SHELENDRA SRIVASTAVA</v>
          </cell>
          <cell r="E442" t="str">
            <v>Field</v>
          </cell>
          <cell r="F442" t="str">
            <v>A/DCIT CIR-11(1)</v>
          </cell>
          <cell r="G442" t="str">
            <v>Delhi</v>
          </cell>
        </row>
        <row r="443">
          <cell r="C443" t="str">
            <v>11541</v>
          </cell>
          <cell r="D443" t="str">
            <v>NAGENDRA DIXIT</v>
          </cell>
          <cell r="E443" t="str">
            <v>Field</v>
          </cell>
          <cell r="F443" t="str">
            <v>A/DCIT</v>
          </cell>
          <cell r="G443" t="str">
            <v>Lucknow</v>
          </cell>
        </row>
        <row r="444">
          <cell r="C444" t="str">
            <v>11542</v>
          </cell>
          <cell r="D444" t="str">
            <v>RAJESH KUMAR GUPTA</v>
          </cell>
          <cell r="E444" t="str">
            <v>Field</v>
          </cell>
          <cell r="F444" t="str">
            <v>A/DDIT (Inv)-1</v>
          </cell>
          <cell r="G444" t="str">
            <v>Agra</v>
          </cell>
        </row>
        <row r="445">
          <cell r="C445" t="str">
            <v>11543</v>
          </cell>
          <cell r="D445" t="str">
            <v>VAGEESH CHANDRA MISHRA</v>
          </cell>
          <cell r="E445" t="str">
            <v>Field</v>
          </cell>
          <cell r="F445" t="str">
            <v>A/DCIT Circle-6</v>
          </cell>
          <cell r="G445" t="str">
            <v>Patna</v>
          </cell>
        </row>
        <row r="446">
          <cell r="C446" t="str">
            <v>11544</v>
          </cell>
          <cell r="D446" t="str">
            <v>SUMEET GAKHAR</v>
          </cell>
          <cell r="E446" t="str">
            <v>Field</v>
          </cell>
          <cell r="F446" t="str">
            <v>A/DCIT Cir-4(3)(2)</v>
          </cell>
          <cell r="G446" t="str">
            <v>Mumbai</v>
          </cell>
        </row>
        <row r="447">
          <cell r="C447" t="str">
            <v>11545</v>
          </cell>
          <cell r="D447" t="str">
            <v>BANJUL BARTHAKUR</v>
          </cell>
          <cell r="E447" t="str">
            <v>Field</v>
          </cell>
          <cell r="F447" t="str">
            <v>A/DCIT,CIRCLE-1(1)</v>
          </cell>
          <cell r="G447" t="str">
            <v>Panaji</v>
          </cell>
        </row>
        <row r="448">
          <cell r="C448" t="str">
            <v>11547</v>
          </cell>
          <cell r="D448" t="str">
            <v>ARUN BHOWMICK</v>
          </cell>
          <cell r="E448" t="str">
            <v>Field</v>
          </cell>
          <cell r="F448" t="str">
            <v>A/DCIT, (HQ)</v>
          </cell>
          <cell r="G448" t="str">
            <v>Guwahati</v>
          </cell>
        </row>
        <row r="449">
          <cell r="C449" t="str">
            <v>11548</v>
          </cell>
          <cell r="D449" t="str">
            <v>ANIMESH BHATTACHARJEE</v>
          </cell>
          <cell r="E449" t="str">
            <v>Field</v>
          </cell>
          <cell r="F449" t="str">
            <v>A/DCIT CIRCLE</v>
          </cell>
          <cell r="G449" t="str">
            <v>Silchar</v>
          </cell>
        </row>
        <row r="450">
          <cell r="C450" t="str">
            <v>11549</v>
          </cell>
          <cell r="D450" t="str">
            <v>NIBEDITA GUPTA</v>
          </cell>
          <cell r="E450" t="str">
            <v>Field</v>
          </cell>
          <cell r="F450" t="str">
            <v>A/DCIT, (Audit)</v>
          </cell>
          <cell r="G450" t="str">
            <v>Guwahati</v>
          </cell>
        </row>
        <row r="451">
          <cell r="C451" t="str">
            <v>11550</v>
          </cell>
          <cell r="D451" t="str">
            <v>V K DUBEY</v>
          </cell>
          <cell r="F451" t="str">
            <v>(UOP)</v>
          </cell>
        </row>
        <row r="452">
          <cell r="C452" t="str">
            <v>11551</v>
          </cell>
          <cell r="D452" t="str">
            <v>UMESH KUMAR</v>
          </cell>
          <cell r="E452" t="str">
            <v>Field</v>
          </cell>
          <cell r="F452" t="str">
            <v>A/DDIT, (INV.)</v>
          </cell>
          <cell r="G452" t="str">
            <v>Varanasi</v>
          </cell>
        </row>
        <row r="453">
          <cell r="C453" t="str">
            <v>11552</v>
          </cell>
          <cell r="D453" t="str">
            <v>MITHILESH KUMAR SHUKLA</v>
          </cell>
          <cell r="E453" t="str">
            <v>Field</v>
          </cell>
          <cell r="F453" t="str">
            <v>A/DCIT (TDS)</v>
          </cell>
          <cell r="G453" t="str">
            <v>Noida</v>
          </cell>
        </row>
        <row r="454">
          <cell r="C454" t="str">
            <v>11553</v>
          </cell>
          <cell r="D454" t="str">
            <v>N K MISHRA</v>
          </cell>
          <cell r="E454" t="str">
            <v>Field</v>
          </cell>
          <cell r="F454" t="str">
            <v>A/DDIT, (INV)-2</v>
          </cell>
          <cell r="G454" t="str">
            <v>Lucknow</v>
          </cell>
        </row>
        <row r="455">
          <cell r="C455" t="str">
            <v>11554</v>
          </cell>
          <cell r="D455" t="str">
            <v>M K PANDEY</v>
          </cell>
          <cell r="E455" t="str">
            <v>Field</v>
          </cell>
          <cell r="F455" t="str">
            <v>A/DCIT(C)(HQ) O/o the Pr.CIT(C)</v>
          </cell>
          <cell r="G455" t="str">
            <v>Gurgaon</v>
          </cell>
        </row>
        <row r="456">
          <cell r="C456" t="str">
            <v>11555</v>
          </cell>
          <cell r="D456" t="str">
            <v>ANIL KUMAR SHARMA</v>
          </cell>
          <cell r="E456" t="str">
            <v>Field</v>
          </cell>
          <cell r="F456" t="str">
            <v>A/DCIT Central Cir-2(4)</v>
          </cell>
          <cell r="G456" t="str">
            <v>Ahmedabad</v>
          </cell>
        </row>
        <row r="457">
          <cell r="C457" t="str">
            <v>11556</v>
          </cell>
          <cell r="D457" t="str">
            <v>SATBIR SINGH</v>
          </cell>
          <cell r="E457" t="str">
            <v>Field</v>
          </cell>
          <cell r="F457" t="str">
            <v>A/DDIT (Inv)</v>
          </cell>
          <cell r="G457" t="str">
            <v>Jammu</v>
          </cell>
        </row>
        <row r="458">
          <cell r="C458" t="str">
            <v>11557</v>
          </cell>
          <cell r="D458" t="str">
            <v>DALJIT SINGH</v>
          </cell>
          <cell r="E458" t="str">
            <v>Field</v>
          </cell>
          <cell r="F458" t="str">
            <v>A/DDIT (Inv)</v>
          </cell>
          <cell r="G458" t="str">
            <v>Bathinda</v>
          </cell>
        </row>
        <row r="459">
          <cell r="C459" t="str">
            <v>11558</v>
          </cell>
          <cell r="D459" t="str">
            <v>DHARAMVIR</v>
          </cell>
          <cell r="E459" t="str">
            <v>Field</v>
          </cell>
          <cell r="F459" t="str">
            <v>A/DCIT CIR-28</v>
          </cell>
          <cell r="G459" t="str">
            <v>Kolkata</v>
          </cell>
        </row>
        <row r="460">
          <cell r="C460" t="str">
            <v>11559</v>
          </cell>
          <cell r="D460" t="str">
            <v>ADARSH KUMAR</v>
          </cell>
          <cell r="E460" t="str">
            <v>Field</v>
          </cell>
          <cell r="F460" t="str">
            <v>A/DCIT</v>
          </cell>
          <cell r="G460" t="str">
            <v>Delhi</v>
          </cell>
        </row>
        <row r="461">
          <cell r="C461" t="str">
            <v>11560</v>
          </cell>
          <cell r="D461" t="str">
            <v>PARDEEP KUMAR</v>
          </cell>
          <cell r="E461" t="str">
            <v>Field</v>
          </cell>
          <cell r="F461" t="str">
            <v>A/DCIT Circle</v>
          </cell>
          <cell r="G461" t="str">
            <v>Mandi Gobindgarh</v>
          </cell>
        </row>
        <row r="462">
          <cell r="C462" t="str">
            <v>11561</v>
          </cell>
          <cell r="D462" t="str">
            <v>ANUJ GARG</v>
          </cell>
          <cell r="E462" t="str">
            <v>Field</v>
          </cell>
          <cell r="F462" t="str">
            <v>A/DCIT (Hq.)(Judl.) O/o the Pr.CCIT</v>
          </cell>
          <cell r="G462" t="str">
            <v>Chandigarh</v>
          </cell>
        </row>
        <row r="463">
          <cell r="C463" t="str">
            <v>11562</v>
          </cell>
          <cell r="D463" t="str">
            <v>DINESH GUPTA</v>
          </cell>
          <cell r="E463" t="str">
            <v>Field</v>
          </cell>
          <cell r="F463" t="str">
            <v>A/DCIT Circle-III</v>
          </cell>
          <cell r="G463" t="str">
            <v>Hoshiarpur</v>
          </cell>
        </row>
        <row r="464">
          <cell r="C464" t="str">
            <v>11563</v>
          </cell>
          <cell r="D464" t="str">
            <v>PARDEEP KUMAR</v>
          </cell>
          <cell r="F464" t="str">
            <v>(UOP)</v>
          </cell>
        </row>
        <row r="465">
          <cell r="C465" t="str">
            <v>11565</v>
          </cell>
          <cell r="D465" t="str">
            <v>VIVEK VARDHAN</v>
          </cell>
          <cell r="E465" t="str">
            <v>Field</v>
          </cell>
          <cell r="F465" t="str">
            <v>A/DCIT CIRCLE-III</v>
          </cell>
          <cell r="G465" t="str">
            <v>Chandigarh</v>
          </cell>
        </row>
        <row r="466">
          <cell r="C466" t="str">
            <v>11566</v>
          </cell>
          <cell r="D466" t="str">
            <v>VARGHESE PHILIP</v>
          </cell>
          <cell r="E466" t="str">
            <v>Field</v>
          </cell>
          <cell r="F466" t="str">
            <v>AC/DCIT</v>
          </cell>
          <cell r="G466" t="str">
            <v>Pune</v>
          </cell>
        </row>
        <row r="467">
          <cell r="C467" t="str">
            <v>11567</v>
          </cell>
          <cell r="D467" t="str">
            <v>INDIRA RAGHUVIR ADAKIL</v>
          </cell>
          <cell r="E467" t="str">
            <v>Field</v>
          </cell>
          <cell r="F467" t="str">
            <v>A/DCIT(Audit)</v>
          </cell>
          <cell r="G467" t="str">
            <v>Pune</v>
          </cell>
        </row>
        <row r="468">
          <cell r="C468" t="str">
            <v>11570</v>
          </cell>
          <cell r="D468" t="str">
            <v>KAVITHA RANI B</v>
          </cell>
          <cell r="E468" t="str">
            <v>Field</v>
          </cell>
          <cell r="F468" t="str">
            <v>A/DCIT (HQRS) O/o CIT(CENTRAL)</v>
          </cell>
          <cell r="G468" t="str">
            <v>Hyderabad</v>
          </cell>
        </row>
        <row r="469">
          <cell r="C469" t="str">
            <v>11571</v>
          </cell>
          <cell r="D469" t="str">
            <v>BHUSHANAM L</v>
          </cell>
          <cell r="E469" t="str">
            <v>Field</v>
          </cell>
          <cell r="F469" t="str">
            <v>A/DCIT (TDS), Circle-1</v>
          </cell>
          <cell r="G469" t="str">
            <v>Vijayawada</v>
          </cell>
        </row>
        <row r="470">
          <cell r="C470" t="str">
            <v>11572</v>
          </cell>
          <cell r="D470" t="str">
            <v>UMESH KUMAR</v>
          </cell>
          <cell r="E470" t="str">
            <v>Field</v>
          </cell>
          <cell r="F470" t="str">
            <v>A/DCIT</v>
          </cell>
          <cell r="G470" t="str">
            <v>Delhi</v>
          </cell>
        </row>
        <row r="471">
          <cell r="C471" t="str">
            <v>11573</v>
          </cell>
          <cell r="D471" t="str">
            <v>JASWINDER SINGH</v>
          </cell>
          <cell r="F471" t="str">
            <v>(UOP)</v>
          </cell>
        </row>
        <row r="472">
          <cell r="C472" t="str">
            <v>11574</v>
          </cell>
          <cell r="D472" t="str">
            <v>RADHEY SHYAM JAISWAL</v>
          </cell>
          <cell r="E472" t="str">
            <v>Exempt (Board)</v>
          </cell>
          <cell r="F472" t="str">
            <v>OSD CBDT</v>
          </cell>
          <cell r="G472" t="str">
            <v>CBDT</v>
          </cell>
        </row>
        <row r="473">
          <cell r="C473" t="str">
            <v>11575</v>
          </cell>
          <cell r="D473" t="str">
            <v>S K BEHERA</v>
          </cell>
          <cell r="E473" t="str">
            <v>Field</v>
          </cell>
          <cell r="F473" t="str">
            <v>A/DCIT Cir-58</v>
          </cell>
          <cell r="G473" t="str">
            <v>Kolkata</v>
          </cell>
        </row>
        <row r="474">
          <cell r="C474" t="str">
            <v>11576</v>
          </cell>
          <cell r="D474" t="str">
            <v>PRADEEP KUMAR KANOJIA</v>
          </cell>
          <cell r="F474" t="str">
            <v>(UOP)</v>
          </cell>
        </row>
        <row r="475">
          <cell r="C475" t="str">
            <v>11577</v>
          </cell>
          <cell r="D475" t="str">
            <v>SHER SINGH</v>
          </cell>
          <cell r="E475" t="str">
            <v>Field</v>
          </cell>
          <cell r="F475" t="str">
            <v>A/DCIT, Circle - 1(1)(2)</v>
          </cell>
          <cell r="G475" t="str">
            <v>Vadodara</v>
          </cell>
        </row>
        <row r="476">
          <cell r="C476" t="str">
            <v>11578</v>
          </cell>
          <cell r="D476" t="str">
            <v>KAMAL KUMAR</v>
          </cell>
          <cell r="E476" t="str">
            <v>Field</v>
          </cell>
          <cell r="F476" t="str">
            <v>A/DCIT(T&amp;J)</v>
          </cell>
          <cell r="G476" t="str">
            <v>Kanpur</v>
          </cell>
        </row>
        <row r="477">
          <cell r="C477" t="str">
            <v>11579</v>
          </cell>
          <cell r="D477" t="str">
            <v>NARESH CHANDRA</v>
          </cell>
          <cell r="E477" t="str">
            <v>Field</v>
          </cell>
          <cell r="F477" t="str">
            <v>A/DCIT -3</v>
          </cell>
          <cell r="G477" t="str">
            <v>Mathura</v>
          </cell>
        </row>
        <row r="478">
          <cell r="C478" t="str">
            <v>11583</v>
          </cell>
          <cell r="D478" t="str">
            <v>SHIVAPRAKASH S</v>
          </cell>
          <cell r="E478" t="str">
            <v>Field</v>
          </cell>
          <cell r="F478" t="str">
            <v>A/DCIT,CIRCLE-1</v>
          </cell>
          <cell r="G478" t="str">
            <v>Shimoga</v>
          </cell>
        </row>
        <row r="479">
          <cell r="C479" t="str">
            <v>11585</v>
          </cell>
          <cell r="D479" t="str">
            <v>RAMDHAN MEENA</v>
          </cell>
          <cell r="E479" t="str">
            <v>Field</v>
          </cell>
          <cell r="F479" t="str">
            <v>A/DCIT Circle</v>
          </cell>
          <cell r="G479" t="str">
            <v>Nadiad</v>
          </cell>
        </row>
        <row r="480">
          <cell r="C480" t="str">
            <v>11586</v>
          </cell>
          <cell r="D480" t="str">
            <v>PUKINI LOKHO</v>
          </cell>
          <cell r="E480" t="str">
            <v>Field</v>
          </cell>
          <cell r="F480" t="str">
            <v>A/DCIT CIRCLE</v>
          </cell>
          <cell r="G480" t="str">
            <v>Dimapur</v>
          </cell>
        </row>
        <row r="481">
          <cell r="C481" t="str">
            <v>11588</v>
          </cell>
          <cell r="D481" t="str">
            <v>BRIJLAL MEENA</v>
          </cell>
          <cell r="E481" t="str">
            <v>Field</v>
          </cell>
          <cell r="F481" t="str">
            <v>A/DCIT Circle</v>
          </cell>
          <cell r="G481" t="str">
            <v>Himmatnagar</v>
          </cell>
        </row>
        <row r="482">
          <cell r="C482" t="str">
            <v>11589</v>
          </cell>
          <cell r="D482" t="str">
            <v>NARPAT SINGH</v>
          </cell>
          <cell r="E482" t="str">
            <v>Field</v>
          </cell>
          <cell r="F482" t="str">
            <v>A/DDIT (Inv) (HQ) DIT</v>
          </cell>
          <cell r="G482" t="str">
            <v>Ahmedabad</v>
          </cell>
        </row>
        <row r="483">
          <cell r="C483" t="str">
            <v>12001</v>
          </cell>
          <cell r="D483" t="str">
            <v>RAGHAV GUPTA</v>
          </cell>
          <cell r="E483" t="str">
            <v>Field</v>
          </cell>
          <cell r="F483" t="str">
            <v>A/DCIT Cir-9(3)(2)</v>
          </cell>
          <cell r="G483" t="str">
            <v>Mumbai</v>
          </cell>
        </row>
        <row r="484">
          <cell r="C484" t="str">
            <v>12002</v>
          </cell>
          <cell r="D484" t="str">
            <v>SAUMYA MISHRA</v>
          </cell>
          <cell r="E484" t="str">
            <v>Field</v>
          </cell>
          <cell r="F484" t="str">
            <v>A/DCIT</v>
          </cell>
          <cell r="G484" t="str">
            <v>Delhi</v>
          </cell>
        </row>
        <row r="485">
          <cell r="C485" t="str">
            <v>12003</v>
          </cell>
          <cell r="D485" t="str">
            <v>SANDEEP RANA</v>
          </cell>
          <cell r="E485" t="str">
            <v>Field</v>
          </cell>
          <cell r="F485" t="str">
            <v>A/DCIT CIR 52 (1)</v>
          </cell>
          <cell r="G485" t="str">
            <v>Delhi</v>
          </cell>
        </row>
        <row r="486">
          <cell r="C486" t="str">
            <v>12006</v>
          </cell>
          <cell r="D486" t="str">
            <v>VAIBHAV AGARWAL</v>
          </cell>
          <cell r="E486" t="str">
            <v>Field</v>
          </cell>
          <cell r="F486" t="str">
            <v>A/DDIT (Inv) Unit-2</v>
          </cell>
          <cell r="G486" t="str">
            <v>Rajkot</v>
          </cell>
        </row>
        <row r="487">
          <cell r="C487" t="str">
            <v>12007</v>
          </cell>
          <cell r="D487" t="str">
            <v>ATUL PANDEY</v>
          </cell>
          <cell r="E487" t="str">
            <v>Exempt (Others)</v>
          </cell>
          <cell r="F487" t="str">
            <v>A/DCIT Cir-8(3)(1)</v>
          </cell>
          <cell r="G487" t="str">
            <v>Mumbai</v>
          </cell>
        </row>
        <row r="488">
          <cell r="C488" t="str">
            <v>12008</v>
          </cell>
          <cell r="D488" t="str">
            <v>NEHA NAUTIYAL</v>
          </cell>
          <cell r="E488" t="str">
            <v>Field</v>
          </cell>
          <cell r="F488" t="str">
            <v>A/DCIT CIR 54 (1)</v>
          </cell>
          <cell r="G488" t="str">
            <v>Delhi</v>
          </cell>
        </row>
        <row r="489">
          <cell r="C489" t="str">
            <v>12009</v>
          </cell>
          <cell r="D489" t="str">
            <v>KOTAPATI VAMSI KRISHNA</v>
          </cell>
          <cell r="F489" t="str">
            <v>(UOP)</v>
          </cell>
        </row>
        <row r="490">
          <cell r="C490" t="str">
            <v>12010</v>
          </cell>
          <cell r="D490" t="str">
            <v>KANCHAN GARG</v>
          </cell>
          <cell r="E490" t="str">
            <v>Field</v>
          </cell>
          <cell r="F490" t="str">
            <v>A/DCIT CIRCLE-II</v>
          </cell>
          <cell r="G490" t="str">
            <v>Amritsar</v>
          </cell>
        </row>
        <row r="491">
          <cell r="C491" t="str">
            <v>12011</v>
          </cell>
          <cell r="D491" t="str">
            <v>ANANJAY KUMAR TIWARY</v>
          </cell>
          <cell r="E491" t="str">
            <v>Field</v>
          </cell>
          <cell r="F491" t="str">
            <v>A/DCIT</v>
          </cell>
          <cell r="G491" t="str">
            <v>Delhi</v>
          </cell>
        </row>
        <row r="492">
          <cell r="C492" t="str">
            <v>12012</v>
          </cell>
          <cell r="D492" t="str">
            <v>T S VIVEKANAND</v>
          </cell>
          <cell r="E492" t="str">
            <v>Field</v>
          </cell>
          <cell r="F492" t="str">
            <v>A/DDIT (Inv)-6(2)</v>
          </cell>
          <cell r="G492" t="str">
            <v>Delhi</v>
          </cell>
        </row>
        <row r="493">
          <cell r="C493" t="str">
            <v>12013</v>
          </cell>
          <cell r="D493" t="str">
            <v>NEHA TOMAR</v>
          </cell>
          <cell r="E493" t="str">
            <v>Field</v>
          </cell>
          <cell r="F493" t="str">
            <v>A/DCIT CIR 27 (2)</v>
          </cell>
          <cell r="G493" t="str">
            <v>Delhi</v>
          </cell>
        </row>
        <row r="494">
          <cell r="C494" t="str">
            <v>12014</v>
          </cell>
          <cell r="D494" t="str">
            <v>MEGHA BHARGAVA</v>
          </cell>
          <cell r="E494" t="str">
            <v>Field</v>
          </cell>
          <cell r="F494" t="str">
            <v>A/DCIT Cir- 3(2)(2)</v>
          </cell>
          <cell r="G494" t="str">
            <v>Mumbai</v>
          </cell>
        </row>
        <row r="495">
          <cell r="C495" t="str">
            <v>12015</v>
          </cell>
          <cell r="D495" t="str">
            <v>ROHIT SHUKLA</v>
          </cell>
          <cell r="F495" t="str">
            <v>(UOP)</v>
          </cell>
        </row>
        <row r="496">
          <cell r="C496" t="str">
            <v>12016</v>
          </cell>
          <cell r="D496" t="str">
            <v>GUDIMELLA V P PAVAN KUMAR</v>
          </cell>
          <cell r="E496" t="str">
            <v>Field</v>
          </cell>
          <cell r="F496" t="str">
            <v>A/DCIT Cir-2(2)(1),Bng</v>
          </cell>
          <cell r="G496" t="str">
            <v>Bangalore</v>
          </cell>
        </row>
        <row r="497">
          <cell r="C497" t="str">
            <v>12017</v>
          </cell>
          <cell r="D497" t="str">
            <v>KHUSHVI GANDHI</v>
          </cell>
          <cell r="E497" t="str">
            <v>Field</v>
          </cell>
          <cell r="F497" t="str">
            <v>A/DCIT Cir-7(2)(2)</v>
          </cell>
          <cell r="G497" t="str">
            <v>Mumbai</v>
          </cell>
        </row>
        <row r="498">
          <cell r="C498" t="str">
            <v>12018</v>
          </cell>
          <cell r="D498" t="str">
            <v>GARIMA SHARMA</v>
          </cell>
          <cell r="E498" t="str">
            <v>Field</v>
          </cell>
          <cell r="F498" t="str">
            <v>A/DCIT CIRCLE-II</v>
          </cell>
          <cell r="G498" t="str">
            <v>Chandigarh</v>
          </cell>
        </row>
        <row r="499">
          <cell r="C499" t="str">
            <v>12019</v>
          </cell>
          <cell r="D499" t="str">
            <v>DEEPTHA M S</v>
          </cell>
          <cell r="E499" t="str">
            <v>Field</v>
          </cell>
          <cell r="F499" t="str">
            <v>A/DCIT,(Hq.) O/o. Pr.CIT, Kochi-1</v>
          </cell>
          <cell r="G499" t="str">
            <v>Cochin</v>
          </cell>
        </row>
        <row r="500">
          <cell r="C500" t="str">
            <v>12020</v>
          </cell>
          <cell r="D500" t="str">
            <v>HIMANSHU</v>
          </cell>
          <cell r="E500" t="str">
            <v>Field</v>
          </cell>
          <cell r="F500" t="str">
            <v>A/DCIT, Circle - 2(1)</v>
          </cell>
          <cell r="G500" t="str">
            <v>Rajkot</v>
          </cell>
        </row>
        <row r="501">
          <cell r="C501" t="str">
            <v>12021</v>
          </cell>
          <cell r="D501" t="str">
            <v>CHAPHEKAR PRASAD ARVIND</v>
          </cell>
          <cell r="E501" t="str">
            <v>Field</v>
          </cell>
          <cell r="F501" t="str">
            <v>A/DCIT (OSD)</v>
          </cell>
          <cell r="G501" t="str">
            <v>Mumbai</v>
          </cell>
        </row>
        <row r="502">
          <cell r="C502" t="str">
            <v>12022</v>
          </cell>
          <cell r="D502" t="str">
            <v>PUSHKAR KATHURIA</v>
          </cell>
          <cell r="E502" t="str">
            <v>Field</v>
          </cell>
          <cell r="F502" t="str">
            <v>D/ADIT (INV) UNIT-1(4)</v>
          </cell>
          <cell r="G502" t="str">
            <v>Mumbai</v>
          </cell>
        </row>
        <row r="503">
          <cell r="C503" t="str">
            <v>12023</v>
          </cell>
          <cell r="D503" t="str">
            <v>DHRUBASISH K DEKA</v>
          </cell>
          <cell r="E503" t="str">
            <v>Field</v>
          </cell>
          <cell r="F503" t="str">
            <v>A/DCIT CIR-42(1)</v>
          </cell>
          <cell r="G503" t="str">
            <v>Delhi</v>
          </cell>
        </row>
        <row r="504">
          <cell r="C504" t="str">
            <v>12024</v>
          </cell>
          <cell r="D504" t="str">
            <v>VAMSIDHAR T.V.</v>
          </cell>
          <cell r="E504" t="str">
            <v>Field</v>
          </cell>
          <cell r="F504" t="str">
            <v>A/DCIT</v>
          </cell>
          <cell r="G504" t="str">
            <v>Kolkata</v>
          </cell>
        </row>
        <row r="505">
          <cell r="C505" t="str">
            <v>12025</v>
          </cell>
          <cell r="D505" t="str">
            <v>GAUTAM SINGH CHAUDHARY</v>
          </cell>
          <cell r="E505" t="str">
            <v>Field</v>
          </cell>
          <cell r="F505" t="str">
            <v>A/DDIT (Inv) Unit-3</v>
          </cell>
          <cell r="G505" t="str">
            <v>Surat</v>
          </cell>
        </row>
        <row r="506">
          <cell r="C506" t="str">
            <v>12026</v>
          </cell>
          <cell r="D506" t="str">
            <v>SOUMENDU KUMAR DASH</v>
          </cell>
          <cell r="E506" t="str">
            <v>Field</v>
          </cell>
          <cell r="F506" t="str">
            <v>A/DCIT CIR-41(1)</v>
          </cell>
          <cell r="G506" t="str">
            <v>Delhi</v>
          </cell>
        </row>
        <row r="507">
          <cell r="C507" t="str">
            <v>12027</v>
          </cell>
          <cell r="D507" t="str">
            <v>GAURAV BHARILL</v>
          </cell>
          <cell r="E507" t="str">
            <v>Field</v>
          </cell>
          <cell r="F507" t="str">
            <v>A/DCIT Circle</v>
          </cell>
          <cell r="G507" t="str">
            <v>Patiala</v>
          </cell>
        </row>
        <row r="508">
          <cell r="C508" t="str">
            <v>12028</v>
          </cell>
          <cell r="D508" t="str">
            <v>SHINGATE MAHESH SAKHARAM</v>
          </cell>
          <cell r="E508" t="str">
            <v>Field</v>
          </cell>
          <cell r="F508" t="str">
            <v>A/DCIT CIRCLE-2</v>
          </cell>
          <cell r="G508" t="str">
            <v>Kolhapur</v>
          </cell>
        </row>
        <row r="509">
          <cell r="C509" t="str">
            <v>12030</v>
          </cell>
          <cell r="D509" t="str">
            <v>AADESH RAI</v>
          </cell>
          <cell r="E509" t="str">
            <v>Field</v>
          </cell>
          <cell r="F509" t="str">
            <v>A/DCIT C-3(1)</v>
          </cell>
          <cell r="G509" t="str">
            <v>Bhopal</v>
          </cell>
        </row>
        <row r="510">
          <cell r="C510" t="str">
            <v>12031</v>
          </cell>
          <cell r="D510" t="str">
            <v>RUPAVATIYA KALPESHKUMAR K</v>
          </cell>
          <cell r="E510" t="str">
            <v>Field</v>
          </cell>
          <cell r="F510" t="str">
            <v>A/DCIT, Circle</v>
          </cell>
          <cell r="G510" t="str">
            <v>Junagadh</v>
          </cell>
        </row>
        <row r="511">
          <cell r="C511" t="str">
            <v>12032</v>
          </cell>
          <cell r="D511" t="str">
            <v>DEVANGI SWARNKAR</v>
          </cell>
          <cell r="E511" t="str">
            <v>Field</v>
          </cell>
          <cell r="F511" t="str">
            <v>A/DCIT Cir-1</v>
          </cell>
          <cell r="G511" t="str">
            <v>Jaipur</v>
          </cell>
        </row>
        <row r="512">
          <cell r="C512" t="str">
            <v>12033</v>
          </cell>
          <cell r="D512" t="str">
            <v>MIRZA AZHAR BEIG</v>
          </cell>
          <cell r="E512" t="str">
            <v>Field</v>
          </cell>
          <cell r="F512" t="str">
            <v>A/DDIT (Inv)-1</v>
          </cell>
          <cell r="G512" t="str">
            <v>Udaipur</v>
          </cell>
        </row>
        <row r="513">
          <cell r="C513" t="str">
            <v>12034</v>
          </cell>
          <cell r="D513" t="str">
            <v>PITTA SAMUEL</v>
          </cell>
          <cell r="E513" t="str">
            <v>Field</v>
          </cell>
          <cell r="F513" t="str">
            <v>A/DCIT Cir- 1(2)(1)</v>
          </cell>
          <cell r="G513" t="str">
            <v>Mumbai</v>
          </cell>
        </row>
        <row r="514">
          <cell r="C514" t="str">
            <v>12035</v>
          </cell>
          <cell r="D514" t="str">
            <v>KRISHNA KUMAR MISHRA</v>
          </cell>
          <cell r="E514" t="str">
            <v>Field</v>
          </cell>
          <cell r="F514" t="str">
            <v>A/DCIT -5</v>
          </cell>
          <cell r="G514" t="str">
            <v>Kanpur</v>
          </cell>
        </row>
        <row r="515">
          <cell r="C515" t="str">
            <v>12036</v>
          </cell>
          <cell r="D515" t="str">
            <v>BHATT RAVISH VIRENDRABHAI</v>
          </cell>
          <cell r="E515" t="str">
            <v>Field</v>
          </cell>
          <cell r="F515" t="str">
            <v>AC/DCIT</v>
          </cell>
          <cell r="G515" t="str">
            <v>Ahmedabad</v>
          </cell>
        </row>
        <row r="516">
          <cell r="C516" t="str">
            <v>12037</v>
          </cell>
          <cell r="D516" t="str">
            <v>HANDE SAMRUDDHI DHANANJAY</v>
          </cell>
          <cell r="E516" t="str">
            <v>Long Leave</v>
          </cell>
          <cell r="F516" t="str">
            <v>Long Leave</v>
          </cell>
          <cell r="G516" t="str">
            <v>Mumbai</v>
          </cell>
        </row>
        <row r="517">
          <cell r="C517" t="str">
            <v>12038</v>
          </cell>
          <cell r="D517" t="str">
            <v>RICHA GULATI</v>
          </cell>
          <cell r="E517" t="str">
            <v>Field</v>
          </cell>
          <cell r="F517" t="str">
            <v>D/ADIT (INV) UNIT-3(4)</v>
          </cell>
          <cell r="G517" t="str">
            <v>Mumbai</v>
          </cell>
        </row>
        <row r="518">
          <cell r="C518" t="str">
            <v>12039</v>
          </cell>
          <cell r="D518" t="str">
            <v>ASMITA SINGH</v>
          </cell>
          <cell r="E518" t="str">
            <v>Field</v>
          </cell>
          <cell r="F518" t="str">
            <v>A/DCIT Cir-34(1)</v>
          </cell>
          <cell r="G518" t="str">
            <v>Mumbai</v>
          </cell>
        </row>
        <row r="519">
          <cell r="C519" t="str">
            <v>12040</v>
          </cell>
          <cell r="D519" t="str">
            <v>PREETI SINGH</v>
          </cell>
          <cell r="E519" t="str">
            <v>Field</v>
          </cell>
          <cell r="F519" t="str">
            <v>A/DCIT (HQRS) CCIT (TDS)</v>
          </cell>
          <cell r="G519" t="str">
            <v>Delhi</v>
          </cell>
        </row>
        <row r="520">
          <cell r="C520" t="str">
            <v>12042</v>
          </cell>
          <cell r="D520" t="str">
            <v>ANAND KUMAR</v>
          </cell>
          <cell r="E520" t="str">
            <v>Field</v>
          </cell>
          <cell r="F520" t="str">
            <v>A./DDIT (INV) U-I(1)</v>
          </cell>
          <cell r="G520" t="str">
            <v>Kolkata</v>
          </cell>
        </row>
        <row r="521">
          <cell r="C521" t="str">
            <v>12044</v>
          </cell>
          <cell r="D521" t="str">
            <v>PRABHAKAR PRAKASH RANJAN</v>
          </cell>
          <cell r="E521" t="str">
            <v>Field</v>
          </cell>
          <cell r="F521" t="str">
            <v>D/ACIT CIRCLE 25(1)</v>
          </cell>
          <cell r="G521" t="str">
            <v>Mumbai</v>
          </cell>
        </row>
        <row r="522">
          <cell r="C522" t="str">
            <v>12045</v>
          </cell>
          <cell r="D522" t="str">
            <v>BHUVANESWARY J</v>
          </cell>
          <cell r="E522" t="str">
            <v>Field</v>
          </cell>
          <cell r="F522" t="str">
            <v>A/DCIT NON CORPORATE CIRCLE-2</v>
          </cell>
          <cell r="G522" t="str">
            <v>Coimbatore</v>
          </cell>
        </row>
        <row r="523">
          <cell r="C523" t="str">
            <v>12046</v>
          </cell>
          <cell r="D523" t="str">
            <v>PRADEEP S</v>
          </cell>
          <cell r="E523" t="str">
            <v>Field</v>
          </cell>
          <cell r="F523" t="str">
            <v>A/DCIT, Cir-7(2)(1), BNG</v>
          </cell>
          <cell r="G523" t="str">
            <v>Bangalore</v>
          </cell>
        </row>
        <row r="524">
          <cell r="C524" t="str">
            <v>12047</v>
          </cell>
          <cell r="D524" t="str">
            <v>TOUFEL TAHIR</v>
          </cell>
          <cell r="E524" t="str">
            <v>Field</v>
          </cell>
          <cell r="F524" t="str">
            <v>A/DCIT CIRCLE-II</v>
          </cell>
          <cell r="G524" t="str">
            <v>Chandigarh</v>
          </cell>
        </row>
        <row r="525">
          <cell r="C525" t="str">
            <v>12049</v>
          </cell>
          <cell r="D525" t="str">
            <v>PRASHANT KUMAR JAIN</v>
          </cell>
          <cell r="E525" t="str">
            <v>Field</v>
          </cell>
          <cell r="F525" t="str">
            <v>A/DCIT Circle - 2(2)</v>
          </cell>
          <cell r="G525" t="str">
            <v>Ahmedabad</v>
          </cell>
        </row>
        <row r="526">
          <cell r="C526" t="str">
            <v>12050</v>
          </cell>
          <cell r="D526" t="str">
            <v>NITIN KUMAR JAIMAN</v>
          </cell>
          <cell r="E526" t="str">
            <v>Field</v>
          </cell>
          <cell r="F526" t="str">
            <v>A/DCIT Cir- 3(2)(1)</v>
          </cell>
          <cell r="G526" t="str">
            <v>Mumbai</v>
          </cell>
        </row>
        <row r="527">
          <cell r="C527" t="str">
            <v>12051</v>
          </cell>
          <cell r="D527" t="str">
            <v>PRAVEEN SHEKHAR</v>
          </cell>
          <cell r="E527" t="str">
            <v>Field</v>
          </cell>
          <cell r="F527" t="str">
            <v>A/DCIT Cir-13 (3)(1)</v>
          </cell>
          <cell r="G527" t="str">
            <v>Mumbai</v>
          </cell>
        </row>
        <row r="528">
          <cell r="C528" t="str">
            <v>12052</v>
          </cell>
          <cell r="D528" t="str">
            <v>SHAMALA D D</v>
          </cell>
          <cell r="E528" t="str">
            <v>Field</v>
          </cell>
          <cell r="F528" t="str">
            <v>A/DCIT,CIRCLE-1(1)</v>
          </cell>
          <cell r="G528" t="str">
            <v>Mysore</v>
          </cell>
        </row>
        <row r="529">
          <cell r="C529" t="str">
            <v>12053</v>
          </cell>
          <cell r="D529" t="str">
            <v>D PRAVEEN</v>
          </cell>
          <cell r="F529" t="str">
            <v>(UOP)</v>
          </cell>
        </row>
        <row r="530">
          <cell r="C530" t="str">
            <v>12054</v>
          </cell>
          <cell r="D530" t="str">
            <v>SUSHIL KUMAR KULHARI</v>
          </cell>
          <cell r="E530" t="str">
            <v>Field</v>
          </cell>
          <cell r="F530" t="str">
            <v>A/DCIT Cent Cir-1</v>
          </cell>
          <cell r="G530" t="str">
            <v>Jaipur</v>
          </cell>
        </row>
        <row r="531">
          <cell r="C531" t="str">
            <v>12055</v>
          </cell>
          <cell r="D531" t="str">
            <v>O N HARI PRASAD RAO</v>
          </cell>
          <cell r="E531" t="str">
            <v>Field</v>
          </cell>
          <cell r="F531" t="str">
            <v>A/DCIT Cir-2(2)(1),Bng</v>
          </cell>
          <cell r="G531" t="str">
            <v>Bangalore</v>
          </cell>
        </row>
        <row r="532">
          <cell r="C532" t="str">
            <v>12057</v>
          </cell>
          <cell r="D532" t="str">
            <v>SHELAKE RATNAKAR BHIMRAO</v>
          </cell>
          <cell r="E532" t="str">
            <v>Field</v>
          </cell>
          <cell r="F532" t="str">
            <v>A/DCIT,Central Circle</v>
          </cell>
          <cell r="G532" t="str">
            <v>Kolhapur</v>
          </cell>
        </row>
        <row r="533">
          <cell r="C533" t="str">
            <v>12058</v>
          </cell>
          <cell r="D533" t="str">
            <v>ASHWIN S</v>
          </cell>
          <cell r="E533" t="str">
            <v>Field</v>
          </cell>
          <cell r="F533" t="str">
            <v>A/DCIT CIRCLE-III</v>
          </cell>
          <cell r="G533" t="str">
            <v>Chandigarh</v>
          </cell>
        </row>
        <row r="534">
          <cell r="C534" t="str">
            <v>12059</v>
          </cell>
          <cell r="D534" t="str">
            <v>KUMAR ADITYA</v>
          </cell>
          <cell r="E534" t="str">
            <v>Field</v>
          </cell>
          <cell r="F534" t="str">
            <v>A/DCIT Cir-10 (2)(1)</v>
          </cell>
          <cell r="G534" t="str">
            <v>Mumbai</v>
          </cell>
        </row>
        <row r="535">
          <cell r="C535" t="str">
            <v>12060</v>
          </cell>
          <cell r="D535" t="str">
            <v>HALADKAR RAJESH NAMDEV</v>
          </cell>
          <cell r="E535" t="str">
            <v>Field</v>
          </cell>
          <cell r="F535" t="str">
            <v>A/DCIT Cir- 2(3)(2)</v>
          </cell>
          <cell r="G535" t="str">
            <v>Mumbai</v>
          </cell>
        </row>
        <row r="536">
          <cell r="C536" t="str">
            <v>12061</v>
          </cell>
          <cell r="D536" t="str">
            <v>CHINTHAPALLI MEHER CHAND</v>
          </cell>
          <cell r="E536" t="str">
            <v>Field</v>
          </cell>
          <cell r="F536" t="str">
            <v>A/DCIT,Circle-1</v>
          </cell>
          <cell r="G536" t="str">
            <v>Kakinada</v>
          </cell>
        </row>
        <row r="537">
          <cell r="C537" t="str">
            <v>12062</v>
          </cell>
          <cell r="D537" t="str">
            <v>LALIT KUMAR</v>
          </cell>
          <cell r="E537" t="str">
            <v>Field</v>
          </cell>
          <cell r="F537" t="str">
            <v>A/DCIT (OSD)</v>
          </cell>
          <cell r="G537" t="str">
            <v>Mumbai</v>
          </cell>
        </row>
        <row r="538">
          <cell r="C538" t="str">
            <v>12063</v>
          </cell>
          <cell r="D538" t="str">
            <v>ABHISHEK YADAV</v>
          </cell>
          <cell r="E538" t="str">
            <v>Field</v>
          </cell>
          <cell r="F538" t="str">
            <v>D/ADIT (INV) UNIT-7(3)</v>
          </cell>
          <cell r="G538" t="str">
            <v>Mumbai</v>
          </cell>
        </row>
        <row r="539">
          <cell r="C539" t="str">
            <v>12064</v>
          </cell>
          <cell r="D539" t="str">
            <v>SURESH A</v>
          </cell>
          <cell r="E539" t="str">
            <v>Study Leave</v>
          </cell>
          <cell r="F539" t="str">
            <v>On Study Leave</v>
          </cell>
          <cell r="G539" t="str">
            <v>Bangalore</v>
          </cell>
        </row>
        <row r="540">
          <cell r="C540" t="str">
            <v>12065</v>
          </cell>
          <cell r="D540" t="str">
            <v>KAMAL DEEP</v>
          </cell>
          <cell r="E540" t="str">
            <v>Field</v>
          </cell>
          <cell r="F540" t="str">
            <v>A/DCIT CIRCLE-IV</v>
          </cell>
          <cell r="G540" t="str">
            <v>Chandigarh</v>
          </cell>
        </row>
        <row r="541">
          <cell r="C541" t="str">
            <v>12066</v>
          </cell>
          <cell r="D541" t="str">
            <v>DHARMENDAR SINGH PUNIA</v>
          </cell>
          <cell r="E541" t="str">
            <v>Field</v>
          </cell>
          <cell r="F541" t="str">
            <v>A/DDIT (Inv) Unit-3</v>
          </cell>
          <cell r="G541" t="str">
            <v>Surat</v>
          </cell>
        </row>
        <row r="542">
          <cell r="C542" t="str">
            <v>12067</v>
          </cell>
          <cell r="D542" t="str">
            <v>SENTHIL KUMAR PM</v>
          </cell>
          <cell r="E542" t="str">
            <v>Field</v>
          </cell>
          <cell r="F542" t="str">
            <v>A/DCIT (INV) 1</v>
          </cell>
          <cell r="G542" t="str">
            <v>Madurai</v>
          </cell>
        </row>
        <row r="543">
          <cell r="C543" t="str">
            <v>12069</v>
          </cell>
          <cell r="D543" t="str">
            <v>RAJARAJESWARI R</v>
          </cell>
          <cell r="E543" t="str">
            <v>Field</v>
          </cell>
          <cell r="F543" t="str">
            <v>A/DCIT CIR-39(1)</v>
          </cell>
          <cell r="G543" t="str">
            <v>Delhi</v>
          </cell>
        </row>
        <row r="544">
          <cell r="C544" t="str">
            <v>12070</v>
          </cell>
          <cell r="D544" t="str">
            <v>ASWINI PRASAD</v>
          </cell>
          <cell r="E544" t="str">
            <v>Field</v>
          </cell>
          <cell r="F544" t="str">
            <v>A/DCIT (OSD)</v>
          </cell>
          <cell r="G544" t="str">
            <v>Mumbai</v>
          </cell>
        </row>
        <row r="545">
          <cell r="C545" t="str">
            <v>12071</v>
          </cell>
          <cell r="D545" t="str">
            <v>REEMA YADAV</v>
          </cell>
          <cell r="E545" t="str">
            <v>Field</v>
          </cell>
          <cell r="F545" t="str">
            <v>A/DCIT CIR-48(1)</v>
          </cell>
          <cell r="G545" t="str">
            <v>Delhi</v>
          </cell>
        </row>
        <row r="546">
          <cell r="C546" t="str">
            <v>12072</v>
          </cell>
          <cell r="D546" t="str">
            <v>NEHA YADAV</v>
          </cell>
          <cell r="E546" t="str">
            <v>Field</v>
          </cell>
          <cell r="F546" t="str">
            <v>A/DCIT CIR-15(1)</v>
          </cell>
          <cell r="G546" t="str">
            <v>Delhi</v>
          </cell>
        </row>
        <row r="547">
          <cell r="C547" t="str">
            <v>12073</v>
          </cell>
          <cell r="D547" t="str">
            <v>SAOLE ADITYA MANOHAR</v>
          </cell>
          <cell r="E547" t="str">
            <v>Field</v>
          </cell>
          <cell r="F547" t="str">
            <v>A/DCIT CIRCLE-2</v>
          </cell>
          <cell r="G547" t="str">
            <v>Aurangabad</v>
          </cell>
        </row>
        <row r="548">
          <cell r="C548" t="str">
            <v>12074</v>
          </cell>
          <cell r="D548" t="str">
            <v>JANCY ELIZABETH RANI L</v>
          </cell>
          <cell r="E548" t="str">
            <v>Field</v>
          </cell>
          <cell r="F548" t="str">
            <v>A/DCIT NON CORPORATE CIRCLE-5</v>
          </cell>
          <cell r="G548" t="str">
            <v>Coimbatore</v>
          </cell>
        </row>
        <row r="549">
          <cell r="C549" t="str">
            <v>12075</v>
          </cell>
          <cell r="D549" t="str">
            <v>NEHA NIGAM</v>
          </cell>
          <cell r="E549" t="str">
            <v>Field</v>
          </cell>
          <cell r="F549" t="str">
            <v>A/DCIT Cir - 1(3)(1)</v>
          </cell>
          <cell r="G549" t="str">
            <v>Bangalore</v>
          </cell>
        </row>
        <row r="550">
          <cell r="C550" t="str">
            <v>12076</v>
          </cell>
          <cell r="D550" t="str">
            <v>HIMANSHU MOHAN</v>
          </cell>
          <cell r="E550" t="str">
            <v>Field</v>
          </cell>
          <cell r="F550" t="str">
            <v>AC/DCIT(OSD)</v>
          </cell>
          <cell r="G550" t="str">
            <v>Lucknow</v>
          </cell>
        </row>
        <row r="551">
          <cell r="C551" t="str">
            <v>12077</v>
          </cell>
          <cell r="D551" t="str">
            <v>AMARJOT</v>
          </cell>
          <cell r="E551" t="str">
            <v>Field</v>
          </cell>
          <cell r="F551" t="str">
            <v>A/DCIT (AUDIT)-1</v>
          </cell>
          <cell r="G551" t="str">
            <v>Delhi</v>
          </cell>
        </row>
        <row r="552">
          <cell r="C552" t="str">
            <v>12078</v>
          </cell>
          <cell r="D552" t="str">
            <v>SHIKHA SEMWAL</v>
          </cell>
          <cell r="E552" t="str">
            <v>Field</v>
          </cell>
          <cell r="F552" t="str">
            <v>A/DCIT</v>
          </cell>
          <cell r="G552" t="str">
            <v>Delhi</v>
          </cell>
        </row>
        <row r="553">
          <cell r="C553" t="str">
            <v>12079</v>
          </cell>
          <cell r="D553" t="str">
            <v>INDU BALA</v>
          </cell>
          <cell r="E553" t="str">
            <v>Field</v>
          </cell>
          <cell r="F553" t="str">
            <v>A/DCIT CIR-4(1)</v>
          </cell>
          <cell r="G553" t="str">
            <v>Delhi</v>
          </cell>
        </row>
        <row r="554">
          <cell r="C554" t="str">
            <v>12080</v>
          </cell>
          <cell r="D554" t="str">
            <v>SURENDAR KUMAR JATAV</v>
          </cell>
          <cell r="E554" t="str">
            <v>Field</v>
          </cell>
          <cell r="F554" t="str">
            <v>A/DCIT -2</v>
          </cell>
          <cell r="G554" t="str">
            <v>Agra</v>
          </cell>
        </row>
        <row r="555">
          <cell r="C555" t="str">
            <v>12082</v>
          </cell>
          <cell r="D555" t="str">
            <v>RAJIV WADERA</v>
          </cell>
          <cell r="E555" t="str">
            <v>Field</v>
          </cell>
          <cell r="F555" t="str">
            <v>A/DCIT Circle-I</v>
          </cell>
          <cell r="G555" t="str">
            <v>Jalandhar</v>
          </cell>
        </row>
        <row r="556">
          <cell r="C556" t="str">
            <v>12083</v>
          </cell>
          <cell r="D556" t="str">
            <v>SUDIKSHA RANI</v>
          </cell>
          <cell r="E556" t="str">
            <v>Field</v>
          </cell>
          <cell r="F556" t="str">
            <v>A/DCIT Circle</v>
          </cell>
          <cell r="G556" t="str">
            <v>Mehsana</v>
          </cell>
        </row>
        <row r="557">
          <cell r="C557" t="str">
            <v>12084</v>
          </cell>
          <cell r="D557" t="str">
            <v>SHANKAR LAL VERMA</v>
          </cell>
          <cell r="E557" t="str">
            <v>Field</v>
          </cell>
          <cell r="F557" t="str">
            <v>A/DCIT Cir</v>
          </cell>
          <cell r="G557" t="str">
            <v>Pali</v>
          </cell>
        </row>
        <row r="558">
          <cell r="C558" t="str">
            <v>12085</v>
          </cell>
          <cell r="D558" t="str">
            <v>PIYUSH KUMAR KOTHARI</v>
          </cell>
          <cell r="E558" t="str">
            <v>Field</v>
          </cell>
          <cell r="F558" t="str">
            <v>A/DCIT CIR 55 (1)</v>
          </cell>
          <cell r="G558" t="str">
            <v>Delhi</v>
          </cell>
        </row>
        <row r="559">
          <cell r="C559" t="str">
            <v>12086</v>
          </cell>
          <cell r="D559" t="str">
            <v>PRITHVIRAJ</v>
          </cell>
          <cell r="E559" t="str">
            <v>Field</v>
          </cell>
          <cell r="F559" t="str">
            <v>A/DDIT(Inv), UNIT-1</v>
          </cell>
          <cell r="G559" t="str">
            <v>Belgaum</v>
          </cell>
        </row>
        <row r="560">
          <cell r="C560" t="str">
            <v>12087</v>
          </cell>
          <cell r="D560" t="str">
            <v>SRUTHI KOLLABATHULA</v>
          </cell>
          <cell r="E560" t="str">
            <v>Field</v>
          </cell>
          <cell r="F560" t="str">
            <v>A/DCIT Cir-5(3)(2)</v>
          </cell>
          <cell r="G560" t="str">
            <v>Mumbai</v>
          </cell>
        </row>
        <row r="561">
          <cell r="C561" t="str">
            <v>12088</v>
          </cell>
          <cell r="D561" t="str">
            <v>AKASHDEEP</v>
          </cell>
          <cell r="E561" t="str">
            <v>Field</v>
          </cell>
          <cell r="F561" t="str">
            <v>A/DCIT Cir-12 (3)(2)</v>
          </cell>
          <cell r="G561" t="str">
            <v>Mumbai</v>
          </cell>
        </row>
        <row r="562">
          <cell r="C562" t="str">
            <v>12089</v>
          </cell>
          <cell r="D562" t="str">
            <v>SOURABH ANAND</v>
          </cell>
          <cell r="E562" t="str">
            <v>Field</v>
          </cell>
          <cell r="F562" t="str">
            <v>A/DCIT -2</v>
          </cell>
          <cell r="G562" t="str">
            <v>Kanpur</v>
          </cell>
        </row>
        <row r="563">
          <cell r="C563" t="str">
            <v>12090</v>
          </cell>
          <cell r="D563" t="str">
            <v>VIRENDRA KUMAR SINGH</v>
          </cell>
          <cell r="E563" t="str">
            <v>Field</v>
          </cell>
          <cell r="F563" t="str">
            <v>A/DCIT CIRCLE-I</v>
          </cell>
          <cell r="G563" t="str">
            <v>Chandigarh</v>
          </cell>
        </row>
        <row r="564">
          <cell r="C564" t="str">
            <v>12091</v>
          </cell>
          <cell r="D564" t="str">
            <v>ZAHID PARVEZ</v>
          </cell>
          <cell r="E564" t="str">
            <v>Field</v>
          </cell>
          <cell r="F564" t="str">
            <v>A/DCIT CIRCLE-I</v>
          </cell>
          <cell r="G564" t="str">
            <v>Chandigarh</v>
          </cell>
        </row>
        <row r="565">
          <cell r="C565" t="str">
            <v>12093</v>
          </cell>
          <cell r="D565" t="str">
            <v>KOMALJIT MEENA</v>
          </cell>
          <cell r="E565" t="str">
            <v>Field</v>
          </cell>
          <cell r="F565" t="str">
            <v>A/DCIT Cir</v>
          </cell>
          <cell r="G565" t="str">
            <v>Chittorgarh</v>
          </cell>
        </row>
        <row r="566">
          <cell r="C566" t="str">
            <v>12094</v>
          </cell>
          <cell r="D566" t="str">
            <v>VINIKUPU H ARKHA</v>
          </cell>
          <cell r="E566" t="str">
            <v>Field</v>
          </cell>
          <cell r="F566" t="str">
            <v>A/DCIT CIR 56 (1)</v>
          </cell>
          <cell r="G566" t="str">
            <v>Delhi</v>
          </cell>
        </row>
        <row r="567">
          <cell r="C567" t="str">
            <v>12095</v>
          </cell>
          <cell r="D567" t="str">
            <v>MOATENLA</v>
          </cell>
          <cell r="E567" t="str">
            <v>Field</v>
          </cell>
          <cell r="F567" t="str">
            <v>A/DCIT Cir-4(2)(1), Bng</v>
          </cell>
          <cell r="G567" t="str">
            <v>Bangalore</v>
          </cell>
        </row>
        <row r="568">
          <cell r="C568" t="str">
            <v>12096</v>
          </cell>
          <cell r="D568" t="str">
            <v>DURGESH KUMAR SHUKLA</v>
          </cell>
          <cell r="E568" t="str">
            <v>Field</v>
          </cell>
          <cell r="F568" t="str">
            <v>A/DCIT</v>
          </cell>
          <cell r="G568" t="str">
            <v>Delhi</v>
          </cell>
        </row>
        <row r="569">
          <cell r="C569" t="str">
            <v>12502</v>
          </cell>
          <cell r="D569" t="str">
            <v>SATYA PRAKASH SHARMA</v>
          </cell>
          <cell r="E569" t="str">
            <v>Field</v>
          </cell>
          <cell r="F569" t="str">
            <v>A/DCIT</v>
          </cell>
          <cell r="G569" t="str">
            <v>Delhi</v>
          </cell>
        </row>
        <row r="570">
          <cell r="C570" t="str">
            <v>12503</v>
          </cell>
          <cell r="D570" t="str">
            <v>R MUTHUKUMAR</v>
          </cell>
          <cell r="E570" t="str">
            <v>Field</v>
          </cell>
          <cell r="F570" t="str">
            <v>A/DCIT (HQ) CCIT-1</v>
          </cell>
          <cell r="G570" t="str">
            <v>Chennai</v>
          </cell>
        </row>
        <row r="571">
          <cell r="C571" t="str">
            <v>12504</v>
          </cell>
          <cell r="D571" t="str">
            <v>RAMANAND K NAIR</v>
          </cell>
          <cell r="E571" t="str">
            <v>Field</v>
          </cell>
          <cell r="F571" t="str">
            <v>AC/DCIT</v>
          </cell>
          <cell r="G571" t="str">
            <v>Ahmedabad</v>
          </cell>
        </row>
        <row r="572">
          <cell r="C572" t="str">
            <v>12505</v>
          </cell>
          <cell r="D572" t="str">
            <v>KETAKI D DESAI MRS.</v>
          </cell>
          <cell r="E572" t="str">
            <v>Field</v>
          </cell>
          <cell r="F572" t="str">
            <v>A/DCIT, Circle -7(2)</v>
          </cell>
          <cell r="G572" t="str">
            <v>Ahmedabad</v>
          </cell>
        </row>
        <row r="573">
          <cell r="C573" t="str">
            <v>12506</v>
          </cell>
          <cell r="D573" t="str">
            <v>LATHA V KUMAR MRS.</v>
          </cell>
          <cell r="E573" t="str">
            <v>Field</v>
          </cell>
          <cell r="F573" t="str">
            <v>A/DCIT Central Cir-2(4)</v>
          </cell>
          <cell r="G573" t="str">
            <v>Ahmedabad</v>
          </cell>
        </row>
        <row r="574">
          <cell r="C574" t="str">
            <v>12507</v>
          </cell>
          <cell r="D574" t="str">
            <v>ARVIND KUMAR GEHLOT</v>
          </cell>
          <cell r="E574" t="str">
            <v>Field</v>
          </cell>
          <cell r="F574" t="str">
            <v>A/DCIT Cir</v>
          </cell>
          <cell r="G574" t="str">
            <v>Sikar</v>
          </cell>
        </row>
        <row r="575">
          <cell r="C575" t="str">
            <v>12508</v>
          </cell>
          <cell r="D575" t="str">
            <v>CHETAN M KACHA</v>
          </cell>
          <cell r="E575" t="str">
            <v>Field</v>
          </cell>
          <cell r="F575" t="str">
            <v>A/DCIT, Circle 1(1)</v>
          </cell>
          <cell r="G575" t="str">
            <v>Rajkot</v>
          </cell>
        </row>
        <row r="576">
          <cell r="C576" t="str">
            <v>12509</v>
          </cell>
          <cell r="D576" t="str">
            <v>SAJIT KUMAR SRIVASTAVA</v>
          </cell>
          <cell r="E576" t="str">
            <v>Field</v>
          </cell>
          <cell r="F576" t="str">
            <v>A/DCIT Circle-1</v>
          </cell>
          <cell r="G576" t="str">
            <v>Bhavnagar</v>
          </cell>
        </row>
        <row r="577">
          <cell r="C577" t="str">
            <v>12510</v>
          </cell>
          <cell r="D577" t="str">
            <v>SANJAY KUMAR</v>
          </cell>
          <cell r="E577" t="str">
            <v>Field</v>
          </cell>
          <cell r="F577" t="str">
            <v>A/DCIT HQ CIT-1</v>
          </cell>
          <cell r="G577" t="str">
            <v>Kolkata</v>
          </cell>
        </row>
        <row r="578">
          <cell r="C578" t="str">
            <v>12511</v>
          </cell>
          <cell r="D578" t="str">
            <v>KUMAR ARVIND BHARDWAJ</v>
          </cell>
          <cell r="E578" t="str">
            <v>Field</v>
          </cell>
          <cell r="F578" t="str">
            <v>A/DCIT,CIRCLE</v>
          </cell>
          <cell r="G578" t="str">
            <v>Satara</v>
          </cell>
        </row>
        <row r="579">
          <cell r="C579" t="str">
            <v>12512</v>
          </cell>
          <cell r="D579" t="str">
            <v>DIWAKAR SINGH</v>
          </cell>
          <cell r="E579" t="str">
            <v>Field</v>
          </cell>
          <cell r="F579" t="str">
            <v>A/DCIT</v>
          </cell>
          <cell r="G579" t="str">
            <v>Delhi</v>
          </cell>
        </row>
        <row r="580">
          <cell r="C580" t="str">
            <v>12513</v>
          </cell>
          <cell r="D580" t="str">
            <v>Kismat K Budhiraja</v>
          </cell>
          <cell r="E580" t="str">
            <v>Exempt(Deptt.)</v>
          </cell>
          <cell r="F580" t="str">
            <v>A/DCIT DTRTI - 1(2)</v>
          </cell>
          <cell r="G580" t="str">
            <v>Mumbai</v>
          </cell>
        </row>
        <row r="581">
          <cell r="C581" t="str">
            <v>12514</v>
          </cell>
          <cell r="D581" t="str">
            <v>VIJAYKUMAR R MANGLA</v>
          </cell>
          <cell r="E581" t="str">
            <v>Field</v>
          </cell>
          <cell r="F581" t="str">
            <v>A/DCIT Cir-9(3)(2)</v>
          </cell>
          <cell r="G581" t="str">
            <v>Mumbai</v>
          </cell>
        </row>
        <row r="582">
          <cell r="C582" t="str">
            <v>12515</v>
          </cell>
          <cell r="D582" t="str">
            <v>NARAYANLAL M RAVAL</v>
          </cell>
          <cell r="E582" t="str">
            <v>Field</v>
          </cell>
          <cell r="F582" t="str">
            <v>A/DCIT</v>
          </cell>
          <cell r="G582" t="str">
            <v>Mumbai</v>
          </cell>
        </row>
        <row r="583">
          <cell r="C583" t="str">
            <v>12518</v>
          </cell>
          <cell r="D583" t="str">
            <v>YADUVANSH YADAV</v>
          </cell>
          <cell r="F583" t="str">
            <v>(UOP)</v>
          </cell>
        </row>
        <row r="584">
          <cell r="C584" t="str">
            <v>12519</v>
          </cell>
          <cell r="D584" t="str">
            <v>KIRAN MISHRA</v>
          </cell>
          <cell r="E584" t="str">
            <v>Field</v>
          </cell>
          <cell r="F584" t="str">
            <v>AC/DCIT(OSD)</v>
          </cell>
          <cell r="G584" t="str">
            <v>Lucknow</v>
          </cell>
        </row>
        <row r="585">
          <cell r="C585" t="str">
            <v>12520</v>
          </cell>
          <cell r="D585" t="str">
            <v>C.B. SURESHKUMAR</v>
          </cell>
          <cell r="E585" t="str">
            <v>Field</v>
          </cell>
          <cell r="F585" t="str">
            <v>A/DCIT, Cen. Cir-2</v>
          </cell>
          <cell r="G585" t="str">
            <v>Mangalore</v>
          </cell>
        </row>
        <row r="586">
          <cell r="C586" t="str">
            <v>12521</v>
          </cell>
          <cell r="D586" t="str">
            <v>P. BRINDA</v>
          </cell>
          <cell r="E586" t="str">
            <v>Field</v>
          </cell>
          <cell r="F586" t="str">
            <v>A/DCIT,CENTRAL CIRCLE, Thrissur</v>
          </cell>
          <cell r="G586" t="str">
            <v>Thrissur</v>
          </cell>
        </row>
        <row r="587">
          <cell r="C587" t="str">
            <v>12522</v>
          </cell>
          <cell r="D587" t="str">
            <v>BRIJ BHUSHAN</v>
          </cell>
          <cell r="E587" t="str">
            <v>Field</v>
          </cell>
          <cell r="F587" t="str">
            <v>A/DCIT</v>
          </cell>
          <cell r="G587" t="str">
            <v>Delhi</v>
          </cell>
        </row>
        <row r="588">
          <cell r="C588" t="str">
            <v>12523</v>
          </cell>
          <cell r="D588" t="str">
            <v>HAIDER ALI KHAN</v>
          </cell>
          <cell r="F588" t="str">
            <v>(UOP)</v>
          </cell>
        </row>
        <row r="589">
          <cell r="C589" t="str">
            <v>12524</v>
          </cell>
          <cell r="D589" t="str">
            <v>ARUN KUMAR DAS</v>
          </cell>
          <cell r="F589" t="str">
            <v>(UOP)</v>
          </cell>
        </row>
        <row r="590">
          <cell r="C590" t="str">
            <v>12525</v>
          </cell>
          <cell r="D590" t="str">
            <v>KISHORE CH. MOHANTY</v>
          </cell>
          <cell r="E590" t="str">
            <v>Field</v>
          </cell>
          <cell r="F590" t="str">
            <v>A/DCIT Circle-2(1)</v>
          </cell>
          <cell r="G590" t="str">
            <v>Cuttack</v>
          </cell>
        </row>
        <row r="591">
          <cell r="C591" t="str">
            <v>12528</v>
          </cell>
          <cell r="D591" t="str">
            <v>HEMA BHUPAL D</v>
          </cell>
          <cell r="E591" t="str">
            <v>Field</v>
          </cell>
          <cell r="F591" t="str">
            <v>A/DCIT,CIRCLE-5(1)</v>
          </cell>
          <cell r="G591" t="str">
            <v>Vishakhapatnam</v>
          </cell>
        </row>
        <row r="592">
          <cell r="C592" t="str">
            <v>12529</v>
          </cell>
          <cell r="D592" t="str">
            <v>RAVINDER B</v>
          </cell>
          <cell r="E592" t="str">
            <v>Field</v>
          </cell>
          <cell r="F592" t="str">
            <v>A/DCIT,CIRCLE-1</v>
          </cell>
          <cell r="G592" t="str">
            <v>Nizamabad</v>
          </cell>
        </row>
        <row r="593">
          <cell r="C593" t="str">
            <v>12530</v>
          </cell>
          <cell r="D593" t="str">
            <v>BANDANA DWIVEDI</v>
          </cell>
          <cell r="E593" t="str">
            <v>Field</v>
          </cell>
          <cell r="F593" t="str">
            <v>A/DCIT Central Circle-II, Chandigarh</v>
          </cell>
          <cell r="G593" t="str">
            <v>Chandigarh</v>
          </cell>
        </row>
        <row r="594">
          <cell r="C594" t="str">
            <v>12531</v>
          </cell>
          <cell r="D594" t="str">
            <v>RAJESH RAINA</v>
          </cell>
          <cell r="F594" t="str">
            <v>(UOP)</v>
          </cell>
        </row>
        <row r="595">
          <cell r="C595" t="str">
            <v>12532</v>
          </cell>
          <cell r="D595" t="str">
            <v>SATGURU DAYAL SHARMA</v>
          </cell>
          <cell r="E595" t="str">
            <v>Exempt(Deptt.)</v>
          </cell>
          <cell r="F595" t="str">
            <v>A/DDIT(HRD)</v>
          </cell>
          <cell r="G595" t="str">
            <v>Delhi</v>
          </cell>
        </row>
        <row r="596">
          <cell r="C596" t="str">
            <v>12535</v>
          </cell>
          <cell r="D596" t="str">
            <v>RAM NIWAS</v>
          </cell>
          <cell r="F596" t="str">
            <v>(UOP)</v>
          </cell>
        </row>
        <row r="597">
          <cell r="C597" t="str">
            <v>12536</v>
          </cell>
          <cell r="D597" t="str">
            <v>N.K. TYAGI</v>
          </cell>
          <cell r="E597" t="str">
            <v>Field</v>
          </cell>
          <cell r="F597" t="str">
            <v>A/DDIT, Inv. U-1</v>
          </cell>
          <cell r="G597" t="str">
            <v>Meerut</v>
          </cell>
        </row>
        <row r="598">
          <cell r="C598" t="str">
            <v>12537</v>
          </cell>
          <cell r="D598" t="str">
            <v>SMT. RADHARANI SHARMA</v>
          </cell>
          <cell r="E598" t="str">
            <v>Field</v>
          </cell>
          <cell r="F598" t="str">
            <v>A/DCIT -6</v>
          </cell>
          <cell r="G598" t="str">
            <v>Jhansi</v>
          </cell>
        </row>
        <row r="599">
          <cell r="C599" t="str">
            <v>12538</v>
          </cell>
          <cell r="D599" t="str">
            <v>VINEETA DUBEY</v>
          </cell>
          <cell r="E599" t="str">
            <v>Field</v>
          </cell>
          <cell r="F599" t="str">
            <v>A/DCIT C-3(1)</v>
          </cell>
          <cell r="G599" t="str">
            <v>Indore</v>
          </cell>
        </row>
        <row r="600">
          <cell r="C600" t="str">
            <v>12539</v>
          </cell>
          <cell r="D600" t="str">
            <v>SURJIT SINGH NAIN</v>
          </cell>
          <cell r="E600" t="str">
            <v>Field</v>
          </cell>
          <cell r="F600" t="str">
            <v>A/DCIT Cen.Cir.-2</v>
          </cell>
          <cell r="G600" t="str">
            <v>Delhi</v>
          </cell>
        </row>
        <row r="601">
          <cell r="C601" t="str">
            <v>12540</v>
          </cell>
          <cell r="D601" t="str">
            <v>V. SREEDEVI</v>
          </cell>
          <cell r="F601" t="str">
            <v>(UOP)</v>
          </cell>
        </row>
        <row r="602">
          <cell r="C602" t="str">
            <v>12542</v>
          </cell>
          <cell r="D602" t="str">
            <v>Suman Kumar Sharma</v>
          </cell>
          <cell r="E602" t="str">
            <v>Field</v>
          </cell>
          <cell r="F602" t="str">
            <v>A/DCIT, Central Circle</v>
          </cell>
          <cell r="G602" t="str">
            <v>Bareilly</v>
          </cell>
        </row>
        <row r="603">
          <cell r="C603" t="str">
            <v>12543</v>
          </cell>
          <cell r="D603" t="str">
            <v>Arun Kumar</v>
          </cell>
          <cell r="F603" t="str">
            <v>(UOP)</v>
          </cell>
        </row>
        <row r="604">
          <cell r="C604" t="str">
            <v>12544</v>
          </cell>
          <cell r="D604" t="str">
            <v>GYAN DEV SINGH</v>
          </cell>
          <cell r="E604" t="str">
            <v>Field</v>
          </cell>
          <cell r="F604" t="str">
            <v>A/DCIT(HQ) COORD-1</v>
          </cell>
          <cell r="G604" t="str">
            <v>Delhi</v>
          </cell>
        </row>
        <row r="605">
          <cell r="C605" t="str">
            <v>12545</v>
          </cell>
          <cell r="D605" t="str">
            <v>J.B. SINGH</v>
          </cell>
          <cell r="E605" t="str">
            <v>Field</v>
          </cell>
          <cell r="F605" t="str">
            <v>A/DCIT (HQ/Admn)</v>
          </cell>
          <cell r="G605" t="str">
            <v>Lucknow</v>
          </cell>
        </row>
        <row r="606">
          <cell r="C606" t="str">
            <v>12546</v>
          </cell>
          <cell r="D606" t="str">
            <v>SANJAY KUMAR SINGH</v>
          </cell>
          <cell r="E606" t="str">
            <v>Field</v>
          </cell>
          <cell r="F606" t="str">
            <v>A/DCIT Cir-1</v>
          </cell>
          <cell r="G606" t="str">
            <v>Jodhpur</v>
          </cell>
        </row>
        <row r="607">
          <cell r="C607" t="str">
            <v>12547</v>
          </cell>
          <cell r="D607" t="str">
            <v>ASHISH CHAUDHARY</v>
          </cell>
          <cell r="E607" t="str">
            <v>Field</v>
          </cell>
          <cell r="F607" t="str">
            <v>A/DCIT (Tech)</v>
          </cell>
          <cell r="G607" t="str">
            <v>Jaipur</v>
          </cell>
        </row>
        <row r="608">
          <cell r="C608" t="str">
            <v>12548</v>
          </cell>
          <cell r="D608" t="str">
            <v>RAJ SINGH MEEL</v>
          </cell>
          <cell r="E608" t="str">
            <v>Field</v>
          </cell>
          <cell r="F608" t="str">
            <v>A/DCIT Cir-4</v>
          </cell>
          <cell r="G608" t="str">
            <v>Jaipur</v>
          </cell>
        </row>
        <row r="609">
          <cell r="C609" t="str">
            <v>12549</v>
          </cell>
          <cell r="D609" t="str">
            <v>DEEPA SANJAY HIRAY</v>
          </cell>
          <cell r="E609" t="str">
            <v>Field</v>
          </cell>
          <cell r="F609" t="str">
            <v>D/ACIT CIRCLE 18(2)</v>
          </cell>
          <cell r="G609" t="str">
            <v>Mumbai</v>
          </cell>
        </row>
        <row r="610">
          <cell r="C610" t="str">
            <v>12551</v>
          </cell>
          <cell r="D610" t="str">
            <v>PREMCHANDRAN NARAYANAN NAIR</v>
          </cell>
          <cell r="E610" t="str">
            <v>Field</v>
          </cell>
          <cell r="F610" t="str">
            <v>A/DCIT CIRCLE-9</v>
          </cell>
          <cell r="G610" t="str">
            <v>Pune</v>
          </cell>
        </row>
        <row r="611">
          <cell r="C611" t="str">
            <v>12552</v>
          </cell>
          <cell r="D611" t="str">
            <v>VINOD DHANUSKODI MUDALIAR</v>
          </cell>
          <cell r="E611" t="str">
            <v>Field</v>
          </cell>
          <cell r="F611" t="str">
            <v>A/DCIT (OSD)</v>
          </cell>
          <cell r="G611" t="str">
            <v>Mumbai</v>
          </cell>
        </row>
        <row r="612">
          <cell r="C612" t="str">
            <v>12553</v>
          </cell>
          <cell r="D612" t="str">
            <v>MANOJ KUMAR SINHA</v>
          </cell>
          <cell r="E612" t="str">
            <v>Field</v>
          </cell>
          <cell r="F612" t="str">
            <v>A/DDIT (Inv.) -U-4(2)</v>
          </cell>
          <cell r="G612" t="str">
            <v>Thane</v>
          </cell>
        </row>
        <row r="613">
          <cell r="C613" t="str">
            <v>12554</v>
          </cell>
          <cell r="D613" t="str">
            <v>NITIN B DIWAKAR</v>
          </cell>
          <cell r="E613" t="str">
            <v>Field</v>
          </cell>
          <cell r="F613" t="str">
            <v>A/DDIT(Inv.), Unit-1</v>
          </cell>
          <cell r="G613" t="str">
            <v>Hubli</v>
          </cell>
        </row>
        <row r="614">
          <cell r="C614" t="str">
            <v>12555</v>
          </cell>
          <cell r="D614" t="str">
            <v>SHEIBA JOHN</v>
          </cell>
          <cell r="E614" t="str">
            <v>Field</v>
          </cell>
          <cell r="F614" t="str">
            <v>A/DCIT Cir-3(2)(1),Bng</v>
          </cell>
          <cell r="G614" t="str">
            <v>Bangalore</v>
          </cell>
        </row>
        <row r="615">
          <cell r="C615" t="str">
            <v>12556</v>
          </cell>
          <cell r="D615" t="str">
            <v>GANESH V</v>
          </cell>
          <cell r="E615" t="str">
            <v>Field</v>
          </cell>
          <cell r="F615" t="str">
            <v>A/DCIT Central Circle 3(1)</v>
          </cell>
          <cell r="G615" t="str">
            <v>Chennai</v>
          </cell>
        </row>
        <row r="616">
          <cell r="C616" t="str">
            <v>12557</v>
          </cell>
          <cell r="D616" t="str">
            <v>SUDHEENDRA KUMAR</v>
          </cell>
          <cell r="E616" t="str">
            <v>Field</v>
          </cell>
          <cell r="F616" t="str">
            <v>AC/DCIT (OSD)</v>
          </cell>
          <cell r="G616" t="str">
            <v>Bangalore</v>
          </cell>
        </row>
        <row r="617">
          <cell r="C617" t="str">
            <v>12559</v>
          </cell>
          <cell r="D617" t="str">
            <v>DIBYENDU RANJITKUMAR GHOSE</v>
          </cell>
          <cell r="E617" t="str">
            <v>Field</v>
          </cell>
          <cell r="F617" t="str">
            <v>A/DCIT, Hq.</v>
          </cell>
          <cell r="G617" t="str">
            <v>Thane</v>
          </cell>
        </row>
        <row r="618">
          <cell r="C618" t="str">
            <v>12560</v>
          </cell>
          <cell r="D618" t="str">
            <v>GIRLY ALBERT</v>
          </cell>
          <cell r="E618" t="str">
            <v>Exempt(Deptt.)</v>
          </cell>
          <cell r="F618" t="str">
            <v>A/DDIT (TRG)-1,DTRTI</v>
          </cell>
          <cell r="G618" t="str">
            <v>Bangalore</v>
          </cell>
        </row>
        <row r="619">
          <cell r="C619" t="str">
            <v>12561</v>
          </cell>
          <cell r="D619" t="str">
            <v>V. NARAYANAN</v>
          </cell>
          <cell r="E619" t="str">
            <v>Field</v>
          </cell>
          <cell r="F619" t="str">
            <v>A/DCIT, Circle-1, Range, Tirur</v>
          </cell>
          <cell r="G619" t="str">
            <v>Tirur</v>
          </cell>
        </row>
        <row r="620">
          <cell r="C620" t="str">
            <v>12562</v>
          </cell>
          <cell r="D620" t="str">
            <v>SUNDAR KUMAR RSRL</v>
          </cell>
          <cell r="E620" t="str">
            <v>Exempt(Deptt.)</v>
          </cell>
          <cell r="F620" t="str">
            <v>A/DDIT (TRG)-2,DTRTI</v>
          </cell>
          <cell r="G620" t="str">
            <v>Bangalore</v>
          </cell>
        </row>
        <row r="621">
          <cell r="C621" t="str">
            <v>12563</v>
          </cell>
          <cell r="D621" t="str">
            <v>SRINIVAS S</v>
          </cell>
          <cell r="E621" t="str">
            <v>Field</v>
          </cell>
          <cell r="F621" t="str">
            <v>AC/DCIT (OSD)</v>
          </cell>
          <cell r="G621" t="str">
            <v>Bangalore</v>
          </cell>
        </row>
        <row r="622">
          <cell r="C622" t="str">
            <v>12565</v>
          </cell>
          <cell r="D622" t="str">
            <v>AKHILESH SRIVASTAVA</v>
          </cell>
          <cell r="E622" t="str">
            <v>Field</v>
          </cell>
          <cell r="F622" t="str">
            <v>D/ACIT CIRCLE 21(2)</v>
          </cell>
          <cell r="G622" t="str">
            <v>Mumbai</v>
          </cell>
        </row>
        <row r="623">
          <cell r="C623" t="str">
            <v>12566</v>
          </cell>
          <cell r="D623" t="str">
            <v>PANKAJ PANDEY</v>
          </cell>
          <cell r="E623" t="str">
            <v>Field</v>
          </cell>
          <cell r="F623" t="str">
            <v>A/DCIT, Circle</v>
          </cell>
          <cell r="G623" t="str">
            <v>Faizabad</v>
          </cell>
        </row>
        <row r="624">
          <cell r="C624" t="str">
            <v>12567</v>
          </cell>
          <cell r="D624" t="str">
            <v>RAVI MEHROTRA</v>
          </cell>
          <cell r="E624" t="str">
            <v>Exempt(Deptt.)</v>
          </cell>
          <cell r="F624" t="str">
            <v>A/DDIT, DTRTI-2</v>
          </cell>
          <cell r="G624" t="str">
            <v>Lucknow</v>
          </cell>
        </row>
        <row r="625">
          <cell r="C625" t="str">
            <v>12568</v>
          </cell>
          <cell r="D625" t="str">
            <v>PANKAJ SACHAN</v>
          </cell>
          <cell r="E625" t="str">
            <v>Field</v>
          </cell>
          <cell r="F625" t="str">
            <v>A/DCIT (Exemption), Range</v>
          </cell>
          <cell r="G625" t="str">
            <v>Lucknow</v>
          </cell>
        </row>
        <row r="626">
          <cell r="C626" t="str">
            <v>12569</v>
          </cell>
          <cell r="D626" t="str">
            <v>HIMANSHU TIWARI</v>
          </cell>
          <cell r="E626" t="str">
            <v>Field</v>
          </cell>
          <cell r="F626" t="str">
            <v>A/DCIT Circle</v>
          </cell>
          <cell r="G626" t="str">
            <v>Palanpur</v>
          </cell>
        </row>
        <row r="627">
          <cell r="C627" t="str">
            <v>12570</v>
          </cell>
          <cell r="D627" t="str">
            <v>Piyush Sinha</v>
          </cell>
          <cell r="E627" t="str">
            <v>Field</v>
          </cell>
          <cell r="F627" t="str">
            <v>A/DCIT(TDS) Circle</v>
          </cell>
          <cell r="G627" t="str">
            <v>Nasik</v>
          </cell>
        </row>
        <row r="628">
          <cell r="C628" t="str">
            <v>12572</v>
          </cell>
          <cell r="D628" t="str">
            <v>Choudhary N.C. Roy</v>
          </cell>
          <cell r="E628" t="str">
            <v>Field</v>
          </cell>
          <cell r="F628" t="str">
            <v>A/DCIT Cent Cir-1</v>
          </cell>
          <cell r="G628" t="str">
            <v>Jodhpur</v>
          </cell>
        </row>
        <row r="629">
          <cell r="C629" t="str">
            <v>12573</v>
          </cell>
          <cell r="D629" t="str">
            <v>Sanjay Sharma</v>
          </cell>
          <cell r="E629" t="str">
            <v>Field</v>
          </cell>
          <cell r="F629" t="str">
            <v>A/DCIT, Central Circle</v>
          </cell>
          <cell r="G629" t="str">
            <v>Bareilly</v>
          </cell>
        </row>
        <row r="630">
          <cell r="C630" t="str">
            <v>12574</v>
          </cell>
          <cell r="D630" t="str">
            <v>Pankaj Khanna</v>
          </cell>
          <cell r="F630" t="str">
            <v>(UOP)</v>
          </cell>
        </row>
        <row r="631">
          <cell r="C631" t="str">
            <v>12575</v>
          </cell>
          <cell r="D631" t="str">
            <v>Ajay Kumar Goyal</v>
          </cell>
          <cell r="E631" t="str">
            <v>Field</v>
          </cell>
          <cell r="F631" t="str">
            <v>A/DCIT (JUDICIAL)-2</v>
          </cell>
          <cell r="G631" t="str">
            <v>Delhi</v>
          </cell>
        </row>
        <row r="632">
          <cell r="C632" t="str">
            <v>12576</v>
          </cell>
          <cell r="D632" t="str">
            <v>Rajeev Mohan</v>
          </cell>
          <cell r="E632" t="str">
            <v>Field</v>
          </cell>
          <cell r="F632" t="str">
            <v>A/DCIT</v>
          </cell>
          <cell r="G632" t="str">
            <v>Lucknow</v>
          </cell>
        </row>
        <row r="633">
          <cell r="C633" t="str">
            <v>12578</v>
          </cell>
          <cell r="D633" t="str">
            <v>SHIV KUMAR</v>
          </cell>
          <cell r="E633" t="str">
            <v>Field</v>
          </cell>
          <cell r="F633" t="str">
            <v>A/DCIT(Tech) O/O CCIT</v>
          </cell>
          <cell r="G633" t="str">
            <v>Guwahati</v>
          </cell>
        </row>
        <row r="634">
          <cell r="C634" t="str">
            <v>12579</v>
          </cell>
          <cell r="D634" t="str">
            <v>RAJESH TIWARI</v>
          </cell>
          <cell r="E634" t="str">
            <v>Field</v>
          </cell>
          <cell r="F634" t="str">
            <v>AC/DCIT(OSD)</v>
          </cell>
          <cell r="G634" t="str">
            <v>Lucknow</v>
          </cell>
        </row>
        <row r="635">
          <cell r="C635" t="str">
            <v>12581</v>
          </cell>
          <cell r="D635" t="str">
            <v>VIVEK NAGRATH</v>
          </cell>
          <cell r="F635" t="str">
            <v>(UOP)</v>
          </cell>
        </row>
        <row r="636">
          <cell r="C636" t="str">
            <v>12582</v>
          </cell>
          <cell r="D636" t="str">
            <v>RASHMI MATHUR</v>
          </cell>
          <cell r="E636" t="str">
            <v>Field</v>
          </cell>
          <cell r="F636" t="str">
            <v>A/DCIT (HQRS) O/o CIT-V</v>
          </cell>
          <cell r="G636" t="str">
            <v>Hyderabad</v>
          </cell>
        </row>
        <row r="637">
          <cell r="C637" t="str">
            <v>12583</v>
          </cell>
          <cell r="D637" t="str">
            <v>RAMNATH P MURKUNDE</v>
          </cell>
          <cell r="E637" t="str">
            <v>Field</v>
          </cell>
          <cell r="F637" t="str">
            <v>D/ACIT CIRCLE 19(1)</v>
          </cell>
          <cell r="G637" t="str">
            <v>Mumbai</v>
          </cell>
        </row>
        <row r="638">
          <cell r="C638" t="str">
            <v>12584</v>
          </cell>
          <cell r="D638" t="str">
            <v>NAYANA K KUMAR</v>
          </cell>
          <cell r="E638" t="str">
            <v>Field</v>
          </cell>
          <cell r="F638" t="str">
            <v>A/DCIT Central Cir-1</v>
          </cell>
          <cell r="G638" t="str">
            <v>Rajkot</v>
          </cell>
        </row>
        <row r="639">
          <cell r="C639" t="str">
            <v>12585</v>
          </cell>
          <cell r="D639" t="str">
            <v>KRISHNAKUMAR ATMARAM</v>
          </cell>
          <cell r="E639" t="str">
            <v>Field</v>
          </cell>
          <cell r="F639" t="str">
            <v>A/DDIT (Inv) Unit-1</v>
          </cell>
          <cell r="G639" t="str">
            <v>Rajkot</v>
          </cell>
        </row>
        <row r="640">
          <cell r="C640" t="str">
            <v>12586</v>
          </cell>
          <cell r="D640" t="str">
            <v>RAJGOPAL K PARTHASARATHY</v>
          </cell>
          <cell r="E640" t="str">
            <v>Exempt(Deptt.)</v>
          </cell>
          <cell r="F640" t="str">
            <v>D/ADIT (VIG) UNIT-1</v>
          </cell>
          <cell r="G640" t="str">
            <v>Mumbai</v>
          </cell>
        </row>
        <row r="641">
          <cell r="C641" t="str">
            <v>12587</v>
          </cell>
          <cell r="D641" t="str">
            <v>SHASHI BHUSHAN PRASAD</v>
          </cell>
          <cell r="E641" t="str">
            <v>Field</v>
          </cell>
          <cell r="F641" t="str">
            <v>A/DCIT Cir-28 (3)</v>
          </cell>
          <cell r="G641" t="str">
            <v>Mumbai</v>
          </cell>
        </row>
        <row r="642">
          <cell r="C642" t="str">
            <v>12588</v>
          </cell>
          <cell r="D642" t="str">
            <v>S B G MOHAPATRA</v>
          </cell>
          <cell r="E642" t="str">
            <v>Field</v>
          </cell>
          <cell r="F642" t="str">
            <v>D/ACIT CIRCLE 26(2)</v>
          </cell>
          <cell r="G642" t="str">
            <v>Mumbai</v>
          </cell>
        </row>
        <row r="643">
          <cell r="C643" t="str">
            <v>12589</v>
          </cell>
          <cell r="D643" t="str">
            <v>VIRUNDA U MATKARI</v>
          </cell>
          <cell r="E643" t="str">
            <v>Field</v>
          </cell>
          <cell r="F643" t="str">
            <v>A/DCIT CIRCLE-1</v>
          </cell>
          <cell r="G643" t="str">
            <v>Kalyan</v>
          </cell>
        </row>
        <row r="644">
          <cell r="C644" t="str">
            <v>12590</v>
          </cell>
          <cell r="D644" t="str">
            <v>HARISH BIST</v>
          </cell>
          <cell r="E644" t="str">
            <v>Field</v>
          </cell>
          <cell r="F644" t="str">
            <v>A/DCIT Cir-33(1)</v>
          </cell>
          <cell r="G644" t="str">
            <v>Mumbai</v>
          </cell>
        </row>
        <row r="645">
          <cell r="C645" t="str">
            <v>12591</v>
          </cell>
          <cell r="D645" t="str">
            <v>RAJIV B MATHUR</v>
          </cell>
          <cell r="E645" t="str">
            <v>Field</v>
          </cell>
          <cell r="F645" t="str">
            <v>D/ACIT CIRCLE 26(1)</v>
          </cell>
          <cell r="G645" t="str">
            <v>Mumbai</v>
          </cell>
        </row>
        <row r="646">
          <cell r="C646" t="str">
            <v>12592</v>
          </cell>
          <cell r="D646" t="str">
            <v>MAHITA JAYACHANDRAN NAIR</v>
          </cell>
          <cell r="E646" t="str">
            <v>Field</v>
          </cell>
          <cell r="F646" t="str">
            <v>D/ACIT CIRCLE 18(2)</v>
          </cell>
          <cell r="G646" t="str">
            <v>Mumbai</v>
          </cell>
        </row>
        <row r="647">
          <cell r="C647" t="str">
            <v>12593</v>
          </cell>
          <cell r="D647" t="str">
            <v>RADHESHYAM JAJOO</v>
          </cell>
          <cell r="E647" t="str">
            <v>Field</v>
          </cell>
          <cell r="F647" t="str">
            <v>A/DCIT CENTRAL CIRCLE - 4(1</v>
          </cell>
          <cell r="G647" t="str">
            <v>Kolkata</v>
          </cell>
        </row>
        <row r="648">
          <cell r="C648" t="str">
            <v>12594</v>
          </cell>
          <cell r="D648" t="str">
            <v>SUJAY KUMAR SAMANTA</v>
          </cell>
          <cell r="E648" t="str">
            <v>Field</v>
          </cell>
          <cell r="F648" t="str">
            <v>A/DCIT Cir-34(2)</v>
          </cell>
          <cell r="G648" t="str">
            <v>Mumbai</v>
          </cell>
        </row>
        <row r="649">
          <cell r="C649" t="str">
            <v>12595</v>
          </cell>
          <cell r="D649" t="str">
            <v>BINAYAK MALLICK</v>
          </cell>
          <cell r="E649" t="str">
            <v>Field</v>
          </cell>
          <cell r="F649" t="str">
            <v>A/DCIT HQ CCIT-5</v>
          </cell>
          <cell r="G649" t="str">
            <v>Kolkata</v>
          </cell>
        </row>
        <row r="650">
          <cell r="C650" t="str">
            <v>12596</v>
          </cell>
          <cell r="D650" t="str">
            <v>SUBRATA DHAR</v>
          </cell>
          <cell r="E650" t="str">
            <v>Field</v>
          </cell>
          <cell r="F650" t="str">
            <v>A/DCIT CENTRAL CIRCLE - 2(1)</v>
          </cell>
          <cell r="G650" t="str">
            <v>Kolkata</v>
          </cell>
        </row>
        <row r="651">
          <cell r="C651" t="str">
            <v>12597</v>
          </cell>
          <cell r="D651" t="str">
            <v>KALYAN KUMAR DAS</v>
          </cell>
          <cell r="E651" t="str">
            <v>Field</v>
          </cell>
          <cell r="F651" t="str">
            <v>A/DCIT HQ (CENTRAL)-2</v>
          </cell>
          <cell r="G651" t="str">
            <v>Kolkata</v>
          </cell>
        </row>
        <row r="652">
          <cell r="C652" t="str">
            <v>12598</v>
          </cell>
          <cell r="D652" t="str">
            <v>SANJAY JHA</v>
          </cell>
          <cell r="E652" t="str">
            <v>Field</v>
          </cell>
          <cell r="F652" t="str">
            <v>A/DCIT CENTRAL CIRCLE - 1(2)</v>
          </cell>
          <cell r="G652" t="str">
            <v>Kolkata</v>
          </cell>
        </row>
        <row r="653">
          <cell r="C653" t="str">
            <v>12599</v>
          </cell>
          <cell r="D653" t="str">
            <v>PAMPA RAY MRS</v>
          </cell>
          <cell r="F653" t="str">
            <v>(UOP)</v>
          </cell>
        </row>
        <row r="654">
          <cell r="C654" t="str">
            <v>12600</v>
          </cell>
          <cell r="D654" t="str">
            <v>AKHOURI PRANAY KUMAR</v>
          </cell>
          <cell r="E654" t="str">
            <v>Field</v>
          </cell>
          <cell r="F654" t="str">
            <v>A/DCIT HQ CIT-4</v>
          </cell>
          <cell r="G654" t="str">
            <v>Kolkata</v>
          </cell>
        </row>
        <row r="655">
          <cell r="C655" t="str">
            <v>12601</v>
          </cell>
          <cell r="D655" t="str">
            <v>SUKUMAR SARKAR</v>
          </cell>
          <cell r="F655" t="str">
            <v>(UOP)</v>
          </cell>
        </row>
        <row r="656">
          <cell r="C656" t="str">
            <v>12602</v>
          </cell>
          <cell r="D656" t="str">
            <v>SHOBHA R GUDDAD</v>
          </cell>
          <cell r="E656" t="str">
            <v>Field</v>
          </cell>
          <cell r="F656" t="str">
            <v>A/DCIT</v>
          </cell>
          <cell r="G656" t="str">
            <v>Mumbai</v>
          </cell>
        </row>
        <row r="657">
          <cell r="C657" t="str">
            <v>12603</v>
          </cell>
          <cell r="D657" t="str">
            <v>GOUTHAMI MANIVASAGAM</v>
          </cell>
          <cell r="E657" t="str">
            <v>Field</v>
          </cell>
          <cell r="F657" t="str">
            <v>A/DCIT Cir-2</v>
          </cell>
          <cell r="G657" t="str">
            <v>Erode</v>
          </cell>
        </row>
        <row r="658">
          <cell r="C658" t="str">
            <v>12604</v>
          </cell>
          <cell r="D658" t="str">
            <v>S TAMILVANAN</v>
          </cell>
          <cell r="F658" t="str">
            <v>(UOP)</v>
          </cell>
        </row>
        <row r="659">
          <cell r="C659" t="str">
            <v>12605</v>
          </cell>
          <cell r="D659" t="str">
            <v>ARVIND KUMAR TRIVEDI</v>
          </cell>
          <cell r="E659" t="str">
            <v>Field</v>
          </cell>
          <cell r="F659" t="str">
            <v>A/DCIT -1</v>
          </cell>
          <cell r="G659" t="str">
            <v>Kanpur</v>
          </cell>
        </row>
        <row r="660">
          <cell r="C660" t="str">
            <v>12606</v>
          </cell>
          <cell r="D660" t="str">
            <v>P SIVAJI</v>
          </cell>
          <cell r="E660" t="str">
            <v>Field</v>
          </cell>
          <cell r="F660" t="str">
            <v>A/DCIT (TDS), TVM</v>
          </cell>
          <cell r="G660" t="str">
            <v>Thiruvananthapuram</v>
          </cell>
        </row>
        <row r="661">
          <cell r="C661" t="str">
            <v>12607</v>
          </cell>
          <cell r="D661" t="str">
            <v>RAVINDRA RAMCHANDRA NANGARE</v>
          </cell>
          <cell r="F661" t="str">
            <v>(UOP)</v>
          </cell>
        </row>
        <row r="662">
          <cell r="C662" t="str">
            <v>12608</v>
          </cell>
          <cell r="D662" t="str">
            <v>SUNIL PARSHURAM SHINDE</v>
          </cell>
          <cell r="E662" t="str">
            <v>Field</v>
          </cell>
          <cell r="F662" t="str">
            <v>A/DCIT CIRCLE - 27</v>
          </cell>
          <cell r="G662" t="str">
            <v>Haldia</v>
          </cell>
        </row>
        <row r="663">
          <cell r="C663" t="str">
            <v>12609</v>
          </cell>
          <cell r="D663" t="str">
            <v>YESHWANT NARAYAN TANDALE</v>
          </cell>
          <cell r="E663" t="str">
            <v>Field</v>
          </cell>
          <cell r="F663" t="str">
            <v>A/DCIT CIRCLE-1</v>
          </cell>
          <cell r="G663" t="str">
            <v>Sangli</v>
          </cell>
        </row>
        <row r="664">
          <cell r="C664" t="str">
            <v>12610</v>
          </cell>
          <cell r="D664" t="str">
            <v>RAJESH HOMA PARDESHI</v>
          </cell>
          <cell r="E664" t="str">
            <v>Field</v>
          </cell>
          <cell r="F664" t="str">
            <v>A/DCIT NON CORPORATE CIRCLE-6</v>
          </cell>
          <cell r="G664" t="str">
            <v>Chennai</v>
          </cell>
        </row>
        <row r="665">
          <cell r="C665" t="str">
            <v>12611</v>
          </cell>
          <cell r="D665" t="str">
            <v>DAYANAND MALHARI MISLAKAR</v>
          </cell>
          <cell r="E665" t="str">
            <v>Field</v>
          </cell>
          <cell r="F665" t="str">
            <v>A/DCIT (OSD)</v>
          </cell>
          <cell r="G665" t="str">
            <v>Mumbai</v>
          </cell>
        </row>
        <row r="666">
          <cell r="C666" t="str">
            <v>12612</v>
          </cell>
          <cell r="D666" t="str">
            <v>JOGENDRA SINGH</v>
          </cell>
          <cell r="E666" t="str">
            <v>Field</v>
          </cell>
          <cell r="F666" t="str">
            <v>A/DCIT Cir-29(3)</v>
          </cell>
          <cell r="G666" t="str">
            <v>Mumbai</v>
          </cell>
        </row>
        <row r="667">
          <cell r="C667" t="str">
            <v>12613</v>
          </cell>
          <cell r="D667" t="str">
            <v>KHUBCHAND T PANDYA</v>
          </cell>
          <cell r="E667" t="str">
            <v>Field</v>
          </cell>
          <cell r="F667" t="str">
            <v>D/ACIT (HQ) CIT-2</v>
          </cell>
          <cell r="G667" t="str">
            <v>Ahmedabad</v>
          </cell>
        </row>
        <row r="668">
          <cell r="C668" t="str">
            <v>12614</v>
          </cell>
          <cell r="D668" t="str">
            <v>SANJEEV H BHAGAT</v>
          </cell>
          <cell r="E668" t="str">
            <v>Field</v>
          </cell>
          <cell r="F668" t="str">
            <v>A/DCIT Circle-3</v>
          </cell>
          <cell r="G668" t="str">
            <v>Jamnagar</v>
          </cell>
        </row>
        <row r="669">
          <cell r="C669" t="str">
            <v>12615</v>
          </cell>
          <cell r="D669" t="str">
            <v>DAVINDER PAL SINGH</v>
          </cell>
          <cell r="E669" t="str">
            <v>Field</v>
          </cell>
          <cell r="F669" t="str">
            <v>A/DCIT Circle-1</v>
          </cell>
          <cell r="G669" t="str">
            <v>Bhagalpur</v>
          </cell>
        </row>
        <row r="670">
          <cell r="C670" t="str">
            <v>12617</v>
          </cell>
          <cell r="D670" t="str">
            <v>PRITPAL SINGH</v>
          </cell>
          <cell r="E670" t="str">
            <v>Field</v>
          </cell>
          <cell r="F670" t="str">
            <v>A/DCIT CIRCLE-I</v>
          </cell>
          <cell r="G670" t="str">
            <v>Bathinda</v>
          </cell>
        </row>
        <row r="671">
          <cell r="C671" t="str">
            <v>12618</v>
          </cell>
          <cell r="D671" t="str">
            <v>M. JYOCHANDRA SINGH</v>
          </cell>
          <cell r="E671" t="str">
            <v>Field</v>
          </cell>
          <cell r="F671" t="str">
            <v>A/DCIT CIRCLE</v>
          </cell>
          <cell r="G671" t="str">
            <v>Silchar</v>
          </cell>
        </row>
        <row r="672">
          <cell r="C672" t="str">
            <v>12619</v>
          </cell>
          <cell r="D672" t="str">
            <v>SELVI ARUMUGHAM</v>
          </cell>
          <cell r="E672" t="str">
            <v>Field</v>
          </cell>
          <cell r="F672" t="str">
            <v>A/DCIT(CENTRAL) CENTRAL CIRCLE</v>
          </cell>
          <cell r="G672" t="str">
            <v>Vijayawada</v>
          </cell>
        </row>
        <row r="673">
          <cell r="C673" t="str">
            <v>12620</v>
          </cell>
          <cell r="D673" t="str">
            <v>T PIRAIMATHI</v>
          </cell>
          <cell r="E673" t="str">
            <v>Field</v>
          </cell>
          <cell r="F673" t="str">
            <v>A/DCIT Central Cir 1(3)</v>
          </cell>
          <cell r="G673" t="str">
            <v>Chennai</v>
          </cell>
        </row>
        <row r="674">
          <cell r="C674" t="str">
            <v>12621</v>
          </cell>
          <cell r="D674" t="str">
            <v>V GAJENDRAN</v>
          </cell>
          <cell r="E674" t="str">
            <v>Field</v>
          </cell>
          <cell r="F674" t="str">
            <v>A/DCIT TDS Circle 2</v>
          </cell>
          <cell r="G674" t="str">
            <v>Chennai</v>
          </cell>
        </row>
        <row r="675">
          <cell r="C675" t="str">
            <v>12622</v>
          </cell>
          <cell r="D675" t="str">
            <v>ATULKUMAR RAMDAS GOKHE</v>
          </cell>
          <cell r="E675" t="str">
            <v>Field</v>
          </cell>
          <cell r="F675" t="str">
            <v>A/DCIT (HQ)CCIT-7</v>
          </cell>
          <cell r="G675" t="str">
            <v>Mumbai</v>
          </cell>
        </row>
        <row r="676">
          <cell r="C676" t="str">
            <v>12623</v>
          </cell>
          <cell r="D676" t="str">
            <v>ANITA RINESH</v>
          </cell>
          <cell r="E676" t="str">
            <v>Field</v>
          </cell>
          <cell r="F676" t="str">
            <v>A/DCIT, DTRTI -2(1)</v>
          </cell>
          <cell r="G676" t="str">
            <v>Ahmedabad</v>
          </cell>
        </row>
        <row r="677">
          <cell r="C677" t="str">
            <v>12624</v>
          </cell>
          <cell r="D677" t="str">
            <v>ARJUN LAL MEENA</v>
          </cell>
          <cell r="E677" t="str">
            <v>Field</v>
          </cell>
          <cell r="F677" t="str">
            <v>A/DCIT</v>
          </cell>
          <cell r="G677" t="str">
            <v>Jaipur</v>
          </cell>
        </row>
        <row r="678">
          <cell r="C678" t="str">
            <v>12625</v>
          </cell>
          <cell r="D678" t="str">
            <v>AMBA LAL NAYAK</v>
          </cell>
          <cell r="E678" t="str">
            <v>Field</v>
          </cell>
          <cell r="F678" t="str">
            <v>A/DCIT</v>
          </cell>
          <cell r="G678" t="str">
            <v>Jaipur</v>
          </cell>
        </row>
        <row r="679">
          <cell r="C679" t="str">
            <v>12626</v>
          </cell>
          <cell r="D679" t="str">
            <v>C S BAIRWA</v>
          </cell>
          <cell r="E679" t="str">
            <v>Field</v>
          </cell>
          <cell r="F679" t="str">
            <v>A/DCIT CC-5(4)</v>
          </cell>
          <cell r="G679" t="str">
            <v>Mumbai</v>
          </cell>
        </row>
        <row r="680">
          <cell r="C680" t="str">
            <v>12627</v>
          </cell>
          <cell r="D680" t="str">
            <v>R K DOI</v>
          </cell>
          <cell r="E680" t="str">
            <v>Field</v>
          </cell>
          <cell r="F680" t="str">
            <v>A/DCIT Cir-1</v>
          </cell>
          <cell r="G680" t="str">
            <v>Kota</v>
          </cell>
        </row>
        <row r="681">
          <cell r="C681" t="str">
            <v>12628</v>
          </cell>
          <cell r="D681" t="str">
            <v>SRINIVAS P</v>
          </cell>
          <cell r="F681" t="str">
            <v>(UOP)</v>
          </cell>
        </row>
        <row r="682">
          <cell r="C682" t="str">
            <v>12635</v>
          </cell>
          <cell r="D682" t="str">
            <v>VENKATESHWARLU N</v>
          </cell>
          <cell r="E682" t="str">
            <v>Field</v>
          </cell>
          <cell r="F682" t="str">
            <v>A/DCIT Cir-31(3)</v>
          </cell>
          <cell r="G682" t="str">
            <v>Mumbai</v>
          </cell>
        </row>
        <row r="683">
          <cell r="C683" t="str">
            <v>12636</v>
          </cell>
          <cell r="D683" t="str">
            <v>NATHO ORAM</v>
          </cell>
          <cell r="E683" t="str">
            <v>Field</v>
          </cell>
          <cell r="F683" t="str">
            <v>A/DCIT (Central)-1</v>
          </cell>
          <cell r="G683" t="str">
            <v>Bhubaneshwar</v>
          </cell>
        </row>
        <row r="684">
          <cell r="C684" t="str">
            <v>12637</v>
          </cell>
          <cell r="D684" t="str">
            <v>CHANDRA NATH DAS</v>
          </cell>
          <cell r="E684" t="str">
            <v>Field</v>
          </cell>
          <cell r="F684" t="str">
            <v>A/DCIT CIR-50</v>
          </cell>
          <cell r="G684" t="str">
            <v>Kolkata</v>
          </cell>
        </row>
        <row r="685">
          <cell r="C685" t="str">
            <v>12639</v>
          </cell>
          <cell r="D685" t="str">
            <v>JAGAN SOLANKI</v>
          </cell>
          <cell r="E685" t="str">
            <v>Field</v>
          </cell>
          <cell r="F685" t="str">
            <v>A/DDIT (Inv.) 3</v>
          </cell>
          <cell r="G685" t="str">
            <v>Indore</v>
          </cell>
        </row>
        <row r="686">
          <cell r="C686" t="str">
            <v>12642</v>
          </cell>
          <cell r="D686" t="str">
            <v>ISHWARLAL B PATEL</v>
          </cell>
          <cell r="E686" t="str">
            <v>Field</v>
          </cell>
          <cell r="F686" t="str">
            <v>A/DCIT Circle</v>
          </cell>
          <cell r="G686" t="str">
            <v>Vapi</v>
          </cell>
        </row>
        <row r="687">
          <cell r="C687" t="str">
            <v>12643</v>
          </cell>
          <cell r="D687" t="str">
            <v>G USHARANI</v>
          </cell>
          <cell r="E687" t="str">
            <v>Field</v>
          </cell>
          <cell r="F687" t="str">
            <v>A/DCIT NON CORPORATE CIRCLE-11</v>
          </cell>
          <cell r="G687" t="str">
            <v>Chennai</v>
          </cell>
        </row>
        <row r="688">
          <cell r="C688" t="str">
            <v>13001</v>
          </cell>
          <cell r="D688" t="str">
            <v>ASWATHY.V</v>
          </cell>
          <cell r="E688" t="str">
            <v>Field</v>
          </cell>
          <cell r="F688" t="str">
            <v>A/DCIT, Circle-1, Range-1, TVM</v>
          </cell>
          <cell r="G688" t="str">
            <v>Thiruvananthapuram</v>
          </cell>
        </row>
        <row r="689">
          <cell r="C689" t="str">
            <v>13002</v>
          </cell>
          <cell r="D689" t="str">
            <v>SONIA MAHAJAN</v>
          </cell>
          <cell r="E689" t="str">
            <v>Field</v>
          </cell>
          <cell r="F689" t="str">
            <v>A/DCIT CIRCLE-V</v>
          </cell>
          <cell r="G689" t="str">
            <v>Chandigarh</v>
          </cell>
        </row>
        <row r="690">
          <cell r="C690" t="str">
            <v>13003</v>
          </cell>
          <cell r="D690" t="str">
            <v>SMRITI TRIPATHI</v>
          </cell>
          <cell r="E690" t="str">
            <v>Field</v>
          </cell>
          <cell r="F690" t="str">
            <v>A/DCIT</v>
          </cell>
          <cell r="G690" t="str">
            <v>Delhi</v>
          </cell>
        </row>
        <row r="691">
          <cell r="C691" t="str">
            <v>13004</v>
          </cell>
          <cell r="D691" t="str">
            <v>RISHI KUMAR</v>
          </cell>
          <cell r="E691" t="str">
            <v>Field</v>
          </cell>
          <cell r="F691" t="str">
            <v>A/DCIT (OSD)</v>
          </cell>
          <cell r="G691" t="str">
            <v>Mumbai</v>
          </cell>
        </row>
        <row r="692">
          <cell r="C692" t="str">
            <v>13005</v>
          </cell>
          <cell r="D692" t="str">
            <v>Richa Jaiswal</v>
          </cell>
          <cell r="E692" t="str">
            <v>Field</v>
          </cell>
          <cell r="F692" t="str">
            <v>A/DCIT CIR 66 (1)</v>
          </cell>
          <cell r="G692" t="str">
            <v>Delhi</v>
          </cell>
        </row>
        <row r="693">
          <cell r="C693" t="str">
            <v>13006</v>
          </cell>
          <cell r="D693" t="str">
            <v>PREETH GANAPATHY</v>
          </cell>
          <cell r="E693" t="str">
            <v>Field</v>
          </cell>
          <cell r="F693" t="str">
            <v>A/DCIT, TDS Cir-1(1)</v>
          </cell>
          <cell r="G693" t="str">
            <v>Bangalore</v>
          </cell>
        </row>
        <row r="694">
          <cell r="C694" t="str">
            <v>13007</v>
          </cell>
          <cell r="D694" t="str">
            <v>SAVANT SWAPNIL RAJARAM</v>
          </cell>
          <cell r="E694" t="str">
            <v>Field</v>
          </cell>
          <cell r="F694" t="str">
            <v>A/DCIT CIRCLE-2</v>
          </cell>
          <cell r="G694" t="str">
            <v>Nasik</v>
          </cell>
        </row>
        <row r="695">
          <cell r="C695" t="str">
            <v>13009</v>
          </cell>
          <cell r="D695" t="str">
            <v>ANKUR GOYAL</v>
          </cell>
          <cell r="E695" t="str">
            <v>Field</v>
          </cell>
          <cell r="F695" t="str">
            <v>A/DCIT CIR-40(1)</v>
          </cell>
          <cell r="G695" t="str">
            <v>Delhi</v>
          </cell>
        </row>
        <row r="696">
          <cell r="C696" t="str">
            <v>13011</v>
          </cell>
          <cell r="D696" t="str">
            <v>MANICKA RAJ.P</v>
          </cell>
          <cell r="E696" t="str">
            <v>Field</v>
          </cell>
          <cell r="F696" t="str">
            <v>AC/DCIT</v>
          </cell>
          <cell r="G696" t="str">
            <v>Bangalore</v>
          </cell>
        </row>
        <row r="697">
          <cell r="C697" t="str">
            <v>13012</v>
          </cell>
          <cell r="D697" t="str">
            <v>KESHAV CHOUDHARY</v>
          </cell>
          <cell r="E697" t="str">
            <v>Field</v>
          </cell>
          <cell r="F697" t="str">
            <v>A/DCIT</v>
          </cell>
          <cell r="G697" t="str">
            <v>Delhi</v>
          </cell>
        </row>
        <row r="698">
          <cell r="C698" t="str">
            <v>13013</v>
          </cell>
          <cell r="D698" t="str">
            <v>BARJINDER SINGH</v>
          </cell>
          <cell r="E698" t="str">
            <v>Field</v>
          </cell>
          <cell r="F698" t="str">
            <v>A/DCIT (OSD)</v>
          </cell>
          <cell r="G698" t="str">
            <v>Mumbai</v>
          </cell>
        </row>
        <row r="699">
          <cell r="C699" t="str">
            <v>13014</v>
          </cell>
          <cell r="D699" t="str">
            <v>DESHPANDE NEHA DEEPAK</v>
          </cell>
          <cell r="E699" t="str">
            <v>Field</v>
          </cell>
          <cell r="F699" t="str">
            <v>A/DCIT CIRCLE-2</v>
          </cell>
          <cell r="G699" t="str">
            <v>Pune</v>
          </cell>
        </row>
        <row r="700">
          <cell r="C700" t="str">
            <v>13015</v>
          </cell>
          <cell r="D700" t="str">
            <v>KUMAR ABHINAV</v>
          </cell>
          <cell r="E700" t="str">
            <v>Field</v>
          </cell>
          <cell r="F700" t="str">
            <v>A/DCIT Cen.Cir.-20</v>
          </cell>
          <cell r="G700" t="str">
            <v>Delhi</v>
          </cell>
        </row>
        <row r="701">
          <cell r="C701" t="str">
            <v>13016</v>
          </cell>
          <cell r="D701" t="str">
            <v>DR. NIDHI KHERA</v>
          </cell>
          <cell r="E701" t="str">
            <v>Field</v>
          </cell>
          <cell r="F701" t="str">
            <v>A/DCIT</v>
          </cell>
          <cell r="G701" t="str">
            <v>Delhi</v>
          </cell>
        </row>
        <row r="702">
          <cell r="C702" t="str">
            <v>13018</v>
          </cell>
          <cell r="D702" t="str">
            <v>AKASH JAIN</v>
          </cell>
          <cell r="E702" t="str">
            <v>Field</v>
          </cell>
          <cell r="F702" t="str">
            <v>A/DCIT Cir-15 (2)(2)</v>
          </cell>
          <cell r="G702" t="str">
            <v>Mumbai</v>
          </cell>
        </row>
        <row r="703">
          <cell r="C703" t="str">
            <v>13019</v>
          </cell>
          <cell r="D703" t="str">
            <v>JATIN</v>
          </cell>
          <cell r="E703" t="str">
            <v>Field</v>
          </cell>
          <cell r="F703" t="str">
            <v>A/DCIT</v>
          </cell>
          <cell r="G703" t="str">
            <v>Delhi</v>
          </cell>
        </row>
        <row r="704">
          <cell r="C704" t="str">
            <v>13020</v>
          </cell>
          <cell r="D704" t="str">
            <v>ANKIT VERMA</v>
          </cell>
          <cell r="E704" t="str">
            <v>Field</v>
          </cell>
          <cell r="F704" t="str">
            <v>D/ACIT CIRCLE 16(3)</v>
          </cell>
          <cell r="G704" t="str">
            <v>Mumbai</v>
          </cell>
        </row>
        <row r="705">
          <cell r="C705" t="str">
            <v>13021</v>
          </cell>
          <cell r="D705" t="str">
            <v>VINEET KUMAR</v>
          </cell>
          <cell r="E705" t="str">
            <v>Field</v>
          </cell>
          <cell r="F705" t="str">
            <v>A/DCIT CIR 1(1)(1)</v>
          </cell>
          <cell r="G705" t="str">
            <v>Mumbai</v>
          </cell>
        </row>
        <row r="706">
          <cell r="C706" t="str">
            <v>13022</v>
          </cell>
          <cell r="D706" t="str">
            <v>AJAY KUMAR SHUKLA</v>
          </cell>
          <cell r="E706" t="str">
            <v>Field</v>
          </cell>
          <cell r="F706" t="str">
            <v>AC/DCIT(OSD)</v>
          </cell>
          <cell r="G706" t="str">
            <v>Lucknow</v>
          </cell>
        </row>
        <row r="707">
          <cell r="C707" t="str">
            <v>13023</v>
          </cell>
          <cell r="D707" t="str">
            <v>CHANDRA MOHAN SINGH</v>
          </cell>
          <cell r="E707" t="str">
            <v>Field</v>
          </cell>
          <cell r="F707" t="str">
            <v>A/DCIT Cir-16 (2)</v>
          </cell>
          <cell r="G707" t="str">
            <v>Mumbai</v>
          </cell>
        </row>
        <row r="708">
          <cell r="C708" t="str">
            <v>13024</v>
          </cell>
          <cell r="D708" t="str">
            <v>SAWNI DIKSHIT</v>
          </cell>
          <cell r="E708" t="str">
            <v>Field</v>
          </cell>
          <cell r="F708" t="str">
            <v>A/DCIT CIR-12(1)</v>
          </cell>
          <cell r="G708" t="str">
            <v>Delhi</v>
          </cell>
        </row>
        <row r="709">
          <cell r="C709" t="str">
            <v>13025</v>
          </cell>
          <cell r="D709" t="str">
            <v>AMRITA SINGH AHUJA</v>
          </cell>
          <cell r="E709" t="str">
            <v>Field</v>
          </cell>
          <cell r="F709" t="str">
            <v>A/DCIT</v>
          </cell>
          <cell r="G709" t="str">
            <v>Delhi</v>
          </cell>
        </row>
        <row r="710">
          <cell r="C710" t="str">
            <v>13026</v>
          </cell>
          <cell r="D710" t="str">
            <v>ASHISH KUMAR DABAS</v>
          </cell>
          <cell r="E710" t="str">
            <v>Field</v>
          </cell>
          <cell r="F710" t="str">
            <v>A/DCIT CIR 52 (1)</v>
          </cell>
          <cell r="G710" t="str">
            <v>Delhi</v>
          </cell>
        </row>
        <row r="711">
          <cell r="C711" t="str">
            <v>13027</v>
          </cell>
          <cell r="D711" t="str">
            <v>A ALANKRUTHA</v>
          </cell>
          <cell r="E711" t="str">
            <v>Field</v>
          </cell>
          <cell r="F711" t="str">
            <v>D/ACIT CIRCLE 17(1)</v>
          </cell>
          <cell r="G711" t="str">
            <v>Mumbai</v>
          </cell>
        </row>
        <row r="712">
          <cell r="C712" t="str">
            <v>13029</v>
          </cell>
          <cell r="D712" t="str">
            <v>VED PRAKASH</v>
          </cell>
          <cell r="E712" t="str">
            <v>Field</v>
          </cell>
          <cell r="F712" t="str">
            <v>A/DCIT</v>
          </cell>
          <cell r="G712" t="str">
            <v>Delhi</v>
          </cell>
        </row>
        <row r="713">
          <cell r="C713" t="str">
            <v>13030</v>
          </cell>
          <cell r="D713" t="str">
            <v>ALKESH UTTAM</v>
          </cell>
          <cell r="F713" t="str">
            <v>(UOP)</v>
          </cell>
        </row>
        <row r="714">
          <cell r="C714" t="str">
            <v>13031</v>
          </cell>
          <cell r="D714" t="str">
            <v>ABHISHEK RATKAL</v>
          </cell>
          <cell r="E714" t="str">
            <v>Field</v>
          </cell>
          <cell r="F714" t="str">
            <v>AC/DCIT (OSD)</v>
          </cell>
          <cell r="G714" t="str">
            <v>Bangalore</v>
          </cell>
        </row>
        <row r="715">
          <cell r="C715" t="str">
            <v>13033</v>
          </cell>
          <cell r="D715" t="str">
            <v>SHEETAL SARIN</v>
          </cell>
          <cell r="E715" t="str">
            <v>Field</v>
          </cell>
          <cell r="F715" t="str">
            <v>A/DCIT CIR-24(1)</v>
          </cell>
          <cell r="G715" t="str">
            <v>Delhi</v>
          </cell>
        </row>
        <row r="716">
          <cell r="C716" t="str">
            <v>13034</v>
          </cell>
          <cell r="D716" t="str">
            <v>PUGALIA CHANDAN RAJENDRA</v>
          </cell>
          <cell r="E716" t="str">
            <v>Field</v>
          </cell>
          <cell r="F716" t="str">
            <v>A/DCIT (HQ PERS) NG</v>
          </cell>
          <cell r="G716" t="str">
            <v>Delhi</v>
          </cell>
        </row>
        <row r="717">
          <cell r="C717" t="str">
            <v>13035</v>
          </cell>
          <cell r="D717" t="str">
            <v>WAGBE PRASADRAO ANNASAHEB</v>
          </cell>
          <cell r="E717" t="str">
            <v>Field</v>
          </cell>
          <cell r="F717" t="str">
            <v>A/DCIT Cir-12 (3)(1)</v>
          </cell>
          <cell r="G717" t="str">
            <v>Mumbai</v>
          </cell>
        </row>
        <row r="718">
          <cell r="C718" t="str">
            <v>13036</v>
          </cell>
          <cell r="D718" t="str">
            <v>NEETHU.S.THOTTAMMARIYIL</v>
          </cell>
          <cell r="E718" t="str">
            <v>Field</v>
          </cell>
          <cell r="F718" t="str">
            <v>A/DCIT, Cir-5(1)(1), Bng</v>
          </cell>
          <cell r="G718" t="str">
            <v>Bangalore</v>
          </cell>
        </row>
        <row r="719">
          <cell r="C719" t="str">
            <v>13037</v>
          </cell>
          <cell r="D719" t="str">
            <v>MOHIT KUMAR NIGAM</v>
          </cell>
          <cell r="F719" t="str">
            <v>(UOP)</v>
          </cell>
        </row>
        <row r="720">
          <cell r="C720" t="str">
            <v>13038</v>
          </cell>
          <cell r="D720" t="str">
            <v>SUJATA VERMA</v>
          </cell>
          <cell r="E720" t="str">
            <v>Field</v>
          </cell>
          <cell r="F720" t="str">
            <v>D/ACIT CIRCLE 17(3)</v>
          </cell>
          <cell r="G720" t="str">
            <v>Mumbai</v>
          </cell>
        </row>
        <row r="721">
          <cell r="C721" t="str">
            <v>13039</v>
          </cell>
          <cell r="D721" t="str">
            <v>UMME FARDINA ADIL</v>
          </cell>
          <cell r="E721" t="str">
            <v>Field</v>
          </cell>
          <cell r="F721" t="str">
            <v>D/ACIT CIRCLE 18(1)</v>
          </cell>
          <cell r="G721" t="str">
            <v>Mumbai</v>
          </cell>
        </row>
        <row r="722">
          <cell r="C722" t="str">
            <v>13040</v>
          </cell>
          <cell r="D722" t="str">
            <v>ABHISHEK KUMAR SINGH</v>
          </cell>
          <cell r="E722" t="str">
            <v>Field</v>
          </cell>
          <cell r="F722" t="str">
            <v>D/ACIT CIRCLE 21(3)</v>
          </cell>
          <cell r="G722" t="str">
            <v>Mumbai</v>
          </cell>
        </row>
        <row r="723">
          <cell r="C723" t="str">
            <v>13041</v>
          </cell>
          <cell r="D723" t="str">
            <v>VIKAS CHOUDHARY</v>
          </cell>
          <cell r="E723" t="str">
            <v>Field</v>
          </cell>
          <cell r="F723" t="str">
            <v>A/DCIT CIR 64 (1)</v>
          </cell>
          <cell r="G723" t="str">
            <v>Delhi</v>
          </cell>
        </row>
        <row r="724">
          <cell r="C724" t="str">
            <v>13042</v>
          </cell>
          <cell r="D724" t="str">
            <v>SRIKANTH REDDY Y</v>
          </cell>
          <cell r="F724" t="str">
            <v>(UOP)</v>
          </cell>
        </row>
        <row r="725">
          <cell r="C725" t="str">
            <v>13043</v>
          </cell>
          <cell r="D725" t="str">
            <v>B.SASHI KANTH</v>
          </cell>
          <cell r="F725" t="str">
            <v>(UOP)</v>
          </cell>
        </row>
        <row r="726">
          <cell r="C726" t="str">
            <v>13044</v>
          </cell>
          <cell r="D726" t="str">
            <v>MAYURI</v>
          </cell>
          <cell r="E726" t="str">
            <v>Field</v>
          </cell>
          <cell r="F726" t="str">
            <v>A/DCIT NON CORPORATE CIRCLE-13</v>
          </cell>
          <cell r="G726" t="str">
            <v>Chennai</v>
          </cell>
        </row>
        <row r="727">
          <cell r="C727" t="str">
            <v>13045</v>
          </cell>
          <cell r="D727" t="str">
            <v>TANAY SHARMA</v>
          </cell>
          <cell r="E727" t="str">
            <v>Long Leave</v>
          </cell>
          <cell r="F727" t="str">
            <v>Long Leave</v>
          </cell>
          <cell r="G727" t="str">
            <v>Mumbai</v>
          </cell>
        </row>
        <row r="728">
          <cell r="C728" t="str">
            <v>13046</v>
          </cell>
          <cell r="D728" t="str">
            <v>NISHI CHAUDHARY</v>
          </cell>
          <cell r="E728" t="str">
            <v>Field</v>
          </cell>
          <cell r="F728" t="str">
            <v>A/DCIT CIR-35(1)</v>
          </cell>
          <cell r="G728" t="str">
            <v>Delhi</v>
          </cell>
        </row>
        <row r="729">
          <cell r="C729" t="str">
            <v>13047</v>
          </cell>
          <cell r="D729" t="str">
            <v>VAIBHAV MADHAVRAO DHERE</v>
          </cell>
          <cell r="E729" t="str">
            <v>Field</v>
          </cell>
          <cell r="F729" t="str">
            <v>A/DCIT Cir-3</v>
          </cell>
          <cell r="G729" t="str">
            <v>Aurangabad</v>
          </cell>
        </row>
        <row r="730">
          <cell r="C730" t="str">
            <v>13048</v>
          </cell>
          <cell r="D730" t="str">
            <v>SHEFALI SINGH</v>
          </cell>
          <cell r="F730" t="str">
            <v>(UOP)</v>
          </cell>
        </row>
        <row r="731">
          <cell r="C731" t="str">
            <v>13049</v>
          </cell>
          <cell r="D731" t="str">
            <v>SATYAKAM DUTTA</v>
          </cell>
          <cell r="E731" t="str">
            <v>Field</v>
          </cell>
          <cell r="F731" t="str">
            <v>A/DCIT C-2</v>
          </cell>
          <cell r="G731" t="str">
            <v>Dibrugarh</v>
          </cell>
        </row>
        <row r="732">
          <cell r="C732" t="str">
            <v>13050</v>
          </cell>
          <cell r="D732" t="str">
            <v>PAVITRA KUMAR</v>
          </cell>
          <cell r="F732" t="str">
            <v>(UOP)</v>
          </cell>
        </row>
        <row r="733">
          <cell r="C733" t="str">
            <v>13051</v>
          </cell>
          <cell r="D733" t="str">
            <v>SAUJANYA RANJAN</v>
          </cell>
          <cell r="F733" t="str">
            <v>(UOP)</v>
          </cell>
        </row>
        <row r="734">
          <cell r="C734" t="str">
            <v>13052</v>
          </cell>
          <cell r="D734" t="str">
            <v>SURESH KUMAR S</v>
          </cell>
          <cell r="F734" t="str">
            <v>(UOP)</v>
          </cell>
        </row>
        <row r="735">
          <cell r="C735" t="str">
            <v>13054</v>
          </cell>
          <cell r="D735" t="str">
            <v>R M BRINDHA</v>
          </cell>
          <cell r="E735" t="str">
            <v>Field</v>
          </cell>
          <cell r="F735" t="str">
            <v>A/DCIT CIRCLE-10</v>
          </cell>
          <cell r="G735" t="str">
            <v>Pune</v>
          </cell>
        </row>
        <row r="736">
          <cell r="C736" t="str">
            <v>13055</v>
          </cell>
          <cell r="D736" t="str">
            <v>TARUN KUMAR</v>
          </cell>
          <cell r="E736" t="str">
            <v>Field</v>
          </cell>
          <cell r="F736" t="str">
            <v>A/DCIT CIR 21 (2)</v>
          </cell>
          <cell r="G736" t="str">
            <v>Delhi</v>
          </cell>
        </row>
        <row r="737">
          <cell r="C737" t="str">
            <v>13056</v>
          </cell>
          <cell r="D737" t="str">
            <v>ANURAG TRIPATHI</v>
          </cell>
          <cell r="E737" t="str">
            <v>Field</v>
          </cell>
          <cell r="F737" t="str">
            <v>A/DCIT CIR-26</v>
          </cell>
          <cell r="G737" t="str">
            <v>Kolkata</v>
          </cell>
        </row>
        <row r="738">
          <cell r="C738" t="str">
            <v>13057</v>
          </cell>
          <cell r="D738" t="str">
            <v>SHASHANK OJHA</v>
          </cell>
          <cell r="E738" t="str">
            <v>Field</v>
          </cell>
          <cell r="F738" t="str">
            <v>A/DCIT Cir-16 (1)</v>
          </cell>
          <cell r="G738" t="str">
            <v>Mumbai</v>
          </cell>
        </row>
        <row r="739">
          <cell r="C739" t="str">
            <v>13059</v>
          </cell>
          <cell r="D739" t="str">
            <v>Yogendra Tukaram Wakare</v>
          </cell>
          <cell r="F739" t="str">
            <v>(UOP)</v>
          </cell>
        </row>
        <row r="740">
          <cell r="C740" t="str">
            <v>13060</v>
          </cell>
          <cell r="D740" t="str">
            <v>SAURABH GUPTA</v>
          </cell>
          <cell r="F740" t="str">
            <v>(UOP)</v>
          </cell>
        </row>
        <row r="741">
          <cell r="C741" t="str">
            <v>13061</v>
          </cell>
          <cell r="D741" t="str">
            <v>HARSHITA CHOUHAN</v>
          </cell>
          <cell r="E741" t="str">
            <v>Field</v>
          </cell>
          <cell r="F741" t="str">
            <v>A/DCIT Cir-5</v>
          </cell>
          <cell r="G741" t="str">
            <v>Jaipur</v>
          </cell>
        </row>
        <row r="742">
          <cell r="C742" t="str">
            <v>13062</v>
          </cell>
          <cell r="D742" t="str">
            <v>SAKET SINGH</v>
          </cell>
          <cell r="E742" t="str">
            <v>Field</v>
          </cell>
          <cell r="F742" t="str">
            <v>A/DCIT CIR-21(1)</v>
          </cell>
          <cell r="G742" t="str">
            <v>Delhi</v>
          </cell>
        </row>
        <row r="743">
          <cell r="C743" t="str">
            <v>13063</v>
          </cell>
          <cell r="D743" t="str">
            <v>JYOTI VERMA</v>
          </cell>
          <cell r="E743" t="str">
            <v>Field</v>
          </cell>
          <cell r="F743" t="str">
            <v>AC/DCIT(OSD)</v>
          </cell>
          <cell r="G743" t="str">
            <v>Lucknow</v>
          </cell>
        </row>
        <row r="744">
          <cell r="C744" t="str">
            <v>13064</v>
          </cell>
          <cell r="D744" t="str">
            <v>SUMIT AHUJA</v>
          </cell>
          <cell r="E744" t="str">
            <v>Field</v>
          </cell>
          <cell r="F744" t="str">
            <v>D/ACIT CIRCLE 22(3)</v>
          </cell>
          <cell r="G744" t="str">
            <v>Mumbai</v>
          </cell>
        </row>
        <row r="745">
          <cell r="C745" t="str">
            <v>13065</v>
          </cell>
          <cell r="D745" t="str">
            <v>AMBIKA AGRAWAL</v>
          </cell>
          <cell r="E745" t="str">
            <v>Field</v>
          </cell>
          <cell r="F745" t="str">
            <v>A/DCIT CIR 18 (2)</v>
          </cell>
          <cell r="G745" t="str">
            <v>Delhi</v>
          </cell>
        </row>
        <row r="746">
          <cell r="C746" t="str">
            <v>13066</v>
          </cell>
          <cell r="D746" t="str">
            <v>PANDE MONICA HARSHAD</v>
          </cell>
          <cell r="E746" t="str">
            <v>Field</v>
          </cell>
          <cell r="F746" t="str">
            <v>D/ACIT CIRCLE 19(2)</v>
          </cell>
          <cell r="G746" t="str">
            <v>Mumbai</v>
          </cell>
        </row>
        <row r="747">
          <cell r="C747" t="str">
            <v>13067</v>
          </cell>
          <cell r="D747" t="str">
            <v>SAURABH UPADHYAY</v>
          </cell>
          <cell r="E747" t="str">
            <v>Field</v>
          </cell>
          <cell r="F747" t="str">
            <v>A/DCIT</v>
          </cell>
          <cell r="G747" t="str">
            <v>Delhi</v>
          </cell>
        </row>
        <row r="748">
          <cell r="C748" t="str">
            <v>13068</v>
          </cell>
          <cell r="D748" t="str">
            <v>ASHISH KUMAR PANDEY</v>
          </cell>
          <cell r="E748" t="str">
            <v>Field</v>
          </cell>
          <cell r="F748" t="str">
            <v>D/ACIT CIRCLE 23(3)</v>
          </cell>
          <cell r="G748" t="str">
            <v>Mumbai</v>
          </cell>
        </row>
        <row r="749">
          <cell r="C749" t="str">
            <v>13069</v>
          </cell>
          <cell r="D749" t="str">
            <v>NAVEED TRUMBOO</v>
          </cell>
          <cell r="E749" t="str">
            <v>Field</v>
          </cell>
          <cell r="F749" t="str">
            <v>A/DCIT CIR 5 (2)</v>
          </cell>
          <cell r="G749" t="str">
            <v>Delhi</v>
          </cell>
        </row>
        <row r="750">
          <cell r="C750" t="str">
            <v>13070</v>
          </cell>
          <cell r="D750" t="str">
            <v>SUKANT VATSA</v>
          </cell>
          <cell r="E750" t="str">
            <v>Field</v>
          </cell>
          <cell r="F750" t="str">
            <v>A/DCIT</v>
          </cell>
          <cell r="G750" t="str">
            <v>Delhi</v>
          </cell>
        </row>
        <row r="751">
          <cell r="C751" t="str">
            <v>13071</v>
          </cell>
          <cell r="D751" t="str">
            <v>NANDINI R NAIR</v>
          </cell>
          <cell r="E751" t="str">
            <v>Field</v>
          </cell>
          <cell r="F751" t="str">
            <v>A/DCIT Cir-1</v>
          </cell>
          <cell r="G751" t="str">
            <v>Tirunelveli</v>
          </cell>
        </row>
        <row r="752">
          <cell r="C752" t="str">
            <v>13074</v>
          </cell>
          <cell r="D752" t="str">
            <v>PRIYA GOEL</v>
          </cell>
          <cell r="E752" t="str">
            <v>Field</v>
          </cell>
          <cell r="F752" t="str">
            <v>A/DCIT</v>
          </cell>
          <cell r="G752" t="str">
            <v>Delhi</v>
          </cell>
        </row>
        <row r="753">
          <cell r="C753" t="str">
            <v>13075</v>
          </cell>
          <cell r="D753" t="str">
            <v>SRI ADITYA RAYAPROLU</v>
          </cell>
          <cell r="E753" t="str">
            <v>Field</v>
          </cell>
          <cell r="F753" t="str">
            <v>A/DCIT,Circle-1</v>
          </cell>
          <cell r="G753" t="str">
            <v>Kakinada</v>
          </cell>
        </row>
        <row r="754">
          <cell r="C754" t="str">
            <v>13076</v>
          </cell>
          <cell r="D754" t="str">
            <v>ROHIT DEO JHA</v>
          </cell>
          <cell r="E754" t="str">
            <v>Field</v>
          </cell>
          <cell r="F754" t="str">
            <v>A/DCIT</v>
          </cell>
          <cell r="G754" t="str">
            <v>Delhi</v>
          </cell>
        </row>
        <row r="755">
          <cell r="C755" t="str">
            <v>13077</v>
          </cell>
          <cell r="D755" t="str">
            <v>RAJAT SINGHAI</v>
          </cell>
          <cell r="E755" t="str">
            <v>Field</v>
          </cell>
          <cell r="F755" t="str">
            <v>A/DCIT</v>
          </cell>
          <cell r="G755" t="str">
            <v>Bhopal</v>
          </cell>
        </row>
        <row r="756">
          <cell r="C756" t="str">
            <v>13078</v>
          </cell>
          <cell r="D756" t="str">
            <v>PRAVEEN KAMAL SRIVASTAV</v>
          </cell>
          <cell r="E756" t="str">
            <v>Field</v>
          </cell>
          <cell r="F756" t="str">
            <v>A/DCIT Circle-1</v>
          </cell>
          <cell r="G756" t="str">
            <v>Patna</v>
          </cell>
        </row>
        <row r="757">
          <cell r="C757" t="str">
            <v>13079</v>
          </cell>
          <cell r="D757" t="str">
            <v>YOGEESH MISHRA</v>
          </cell>
          <cell r="E757" t="str">
            <v>Field</v>
          </cell>
          <cell r="F757" t="str">
            <v>A/DCIT</v>
          </cell>
          <cell r="G757" t="str">
            <v>Bhopal</v>
          </cell>
        </row>
        <row r="758">
          <cell r="C758" t="str">
            <v>13080</v>
          </cell>
          <cell r="D758" t="str">
            <v>PRATIBHA SINGH</v>
          </cell>
          <cell r="E758" t="str">
            <v>Field</v>
          </cell>
          <cell r="F758" t="str">
            <v>A/DCIT</v>
          </cell>
          <cell r="G758" t="str">
            <v>Delhi</v>
          </cell>
        </row>
        <row r="759">
          <cell r="C759" t="str">
            <v>13081</v>
          </cell>
          <cell r="D759" t="str">
            <v>DHIRAJ KUMAR</v>
          </cell>
          <cell r="E759" t="str">
            <v>Field</v>
          </cell>
          <cell r="F759" t="str">
            <v>A/DCIT CIRCLE-2</v>
          </cell>
          <cell r="G759" t="str">
            <v>Thane</v>
          </cell>
        </row>
        <row r="760">
          <cell r="C760" t="str">
            <v>13083</v>
          </cell>
          <cell r="D760" t="str">
            <v>BHANU PRATAP SINGH TANWAR</v>
          </cell>
          <cell r="E760" t="str">
            <v>Field</v>
          </cell>
          <cell r="F760" t="str">
            <v>A/DCIT</v>
          </cell>
          <cell r="G760" t="str">
            <v>Delhi</v>
          </cell>
        </row>
        <row r="761">
          <cell r="C761" t="str">
            <v>13084</v>
          </cell>
          <cell r="D761" t="str">
            <v>NIDHI NAIR</v>
          </cell>
          <cell r="E761" t="str">
            <v>Field</v>
          </cell>
          <cell r="F761" t="str">
            <v>A/DCIT</v>
          </cell>
          <cell r="G761" t="str">
            <v>Delhi</v>
          </cell>
        </row>
        <row r="762">
          <cell r="C762" t="str">
            <v>13085</v>
          </cell>
          <cell r="D762" t="str">
            <v>AMANPREET KAUR WALIA</v>
          </cell>
          <cell r="E762" t="str">
            <v>Field</v>
          </cell>
          <cell r="F762" t="str">
            <v>A/DCIT Circle-VI, Ludhiana</v>
          </cell>
          <cell r="G762" t="str">
            <v>Ludhiana</v>
          </cell>
        </row>
        <row r="763">
          <cell r="C763" t="str">
            <v>13086</v>
          </cell>
          <cell r="D763" t="str">
            <v>NARENDER SINGH</v>
          </cell>
          <cell r="E763" t="str">
            <v>Field</v>
          </cell>
          <cell r="F763" t="str">
            <v>A/DCIT CIR-38(1)</v>
          </cell>
          <cell r="G763" t="str">
            <v>Delhi</v>
          </cell>
        </row>
        <row r="764">
          <cell r="C764" t="str">
            <v>13087</v>
          </cell>
          <cell r="D764" t="str">
            <v>SAUMYA PANDEY</v>
          </cell>
          <cell r="E764" t="str">
            <v>Field</v>
          </cell>
          <cell r="F764" t="str">
            <v>A/DCIT (HQ) O/o CCIT</v>
          </cell>
          <cell r="G764" t="str">
            <v>Hyderabad</v>
          </cell>
        </row>
        <row r="765">
          <cell r="C765" t="str">
            <v>13088</v>
          </cell>
          <cell r="D765" t="str">
            <v>RINI HANDA</v>
          </cell>
          <cell r="E765" t="str">
            <v>Field</v>
          </cell>
          <cell r="F765" t="str">
            <v>A/DCIT CIR-45(1)</v>
          </cell>
          <cell r="G765" t="str">
            <v>Delhi</v>
          </cell>
        </row>
        <row r="766">
          <cell r="C766" t="str">
            <v>13089</v>
          </cell>
          <cell r="D766" t="str">
            <v>SADDIK AHMED</v>
          </cell>
          <cell r="E766" t="str">
            <v>Field</v>
          </cell>
          <cell r="F766" t="str">
            <v>A/DCIT CIR 2 (2)</v>
          </cell>
          <cell r="G766" t="str">
            <v>Delhi</v>
          </cell>
        </row>
        <row r="767">
          <cell r="C767" t="str">
            <v>13090</v>
          </cell>
          <cell r="D767" t="str">
            <v>ANURADHA PAL</v>
          </cell>
          <cell r="E767" t="str">
            <v>Field</v>
          </cell>
          <cell r="F767" t="str">
            <v>A/DCIT -1</v>
          </cell>
          <cell r="G767" t="str">
            <v>Dehradun</v>
          </cell>
        </row>
        <row r="768">
          <cell r="C768" t="str">
            <v>13091</v>
          </cell>
          <cell r="D768" t="str">
            <v>PRERANA CHOUDHARY</v>
          </cell>
          <cell r="F768" t="str">
            <v>(UOP)</v>
          </cell>
        </row>
        <row r="769">
          <cell r="C769" t="str">
            <v>13092</v>
          </cell>
          <cell r="D769" t="str">
            <v>KRISHNA KUMAR P</v>
          </cell>
          <cell r="E769" t="str">
            <v>Field</v>
          </cell>
          <cell r="F769" t="str">
            <v>A/DCIT,CIRCLE-1(1)</v>
          </cell>
          <cell r="G769" t="str">
            <v>Tirupati</v>
          </cell>
        </row>
        <row r="770">
          <cell r="C770" t="str">
            <v>13093</v>
          </cell>
          <cell r="D770" t="str">
            <v>ABHISHEK KUMAR</v>
          </cell>
          <cell r="E770" t="str">
            <v>Field</v>
          </cell>
          <cell r="F770" t="str">
            <v>A/DCIT Cir- 2(2)(2)</v>
          </cell>
          <cell r="G770" t="str">
            <v>Mumbai</v>
          </cell>
        </row>
        <row r="771">
          <cell r="C771" t="str">
            <v>13094</v>
          </cell>
          <cell r="D771" t="str">
            <v>KAUSTUBH SANDIP GIRI</v>
          </cell>
          <cell r="E771" t="str">
            <v>Field</v>
          </cell>
          <cell r="F771" t="str">
            <v>A/DCIT Cir-10 (3)(1)</v>
          </cell>
          <cell r="G771" t="str">
            <v>Mumbai</v>
          </cell>
        </row>
        <row r="772">
          <cell r="C772" t="str">
            <v>13095</v>
          </cell>
          <cell r="D772" t="str">
            <v>PRABAKAR PRABHAT</v>
          </cell>
          <cell r="E772" t="str">
            <v>Field</v>
          </cell>
          <cell r="F772" t="str">
            <v>D/ACIT CIRCLE 24(1)</v>
          </cell>
          <cell r="G772" t="str">
            <v>Mumbai</v>
          </cell>
        </row>
        <row r="773">
          <cell r="C773" t="str">
            <v>13096</v>
          </cell>
          <cell r="D773" t="str">
            <v>Nisheeth Yadav</v>
          </cell>
          <cell r="E773" t="str">
            <v>Field</v>
          </cell>
          <cell r="F773" t="str">
            <v>A/DCIT CIR-29(1)</v>
          </cell>
          <cell r="G773" t="str">
            <v>Delhi</v>
          </cell>
        </row>
        <row r="774">
          <cell r="C774" t="str">
            <v>13097</v>
          </cell>
          <cell r="D774" t="str">
            <v>MRITYUNJAY KUNMAR PRABHAT</v>
          </cell>
          <cell r="E774" t="str">
            <v>Field</v>
          </cell>
          <cell r="F774" t="str">
            <v>A/DCIT Circle-5</v>
          </cell>
          <cell r="G774" t="str">
            <v>Patna</v>
          </cell>
        </row>
        <row r="775">
          <cell r="C775" t="str">
            <v>13098</v>
          </cell>
          <cell r="D775" t="str">
            <v>ASHOK KUMAR SUTHAR</v>
          </cell>
          <cell r="E775" t="str">
            <v>Field</v>
          </cell>
          <cell r="F775" t="str">
            <v>A/DCIT Cir-8(1)(2)</v>
          </cell>
          <cell r="G775" t="str">
            <v>Mumbai</v>
          </cell>
        </row>
        <row r="776">
          <cell r="C776" t="str">
            <v>13099</v>
          </cell>
          <cell r="D776" t="str">
            <v>ANSARI SHAKEEL AHMED</v>
          </cell>
          <cell r="E776" t="str">
            <v>Field</v>
          </cell>
          <cell r="F776" t="str">
            <v>A/DCIT CIRCLE-3</v>
          </cell>
          <cell r="G776" t="str">
            <v>Kalyan</v>
          </cell>
        </row>
        <row r="777">
          <cell r="C777" t="str">
            <v>13100</v>
          </cell>
          <cell r="D777" t="str">
            <v>SUDHAKAR VERMA</v>
          </cell>
          <cell r="E777" t="str">
            <v>Field</v>
          </cell>
          <cell r="F777" t="str">
            <v>A/DCIT</v>
          </cell>
          <cell r="G777" t="str">
            <v>Delhi</v>
          </cell>
        </row>
        <row r="778">
          <cell r="C778" t="str">
            <v>13101</v>
          </cell>
          <cell r="D778" t="str">
            <v>MADHUKAR AVES</v>
          </cell>
          <cell r="E778" t="str">
            <v>Field</v>
          </cell>
          <cell r="F778" t="str">
            <v>A/DCIT Cir- 2(3)(1)</v>
          </cell>
          <cell r="G778" t="str">
            <v>Mumbai</v>
          </cell>
        </row>
        <row r="779">
          <cell r="C779" t="str">
            <v>13102</v>
          </cell>
          <cell r="D779" t="str">
            <v>RAKH GANESH SHAMARO</v>
          </cell>
          <cell r="E779" t="str">
            <v>Field</v>
          </cell>
          <cell r="F779" t="str">
            <v>A/DCIT</v>
          </cell>
          <cell r="G779" t="str">
            <v>Pune</v>
          </cell>
        </row>
        <row r="780">
          <cell r="C780" t="str">
            <v>13103</v>
          </cell>
          <cell r="D780" t="str">
            <v>MEHARE YOGESH PRABHAKAR RAO</v>
          </cell>
          <cell r="E780" t="str">
            <v>Field</v>
          </cell>
          <cell r="F780" t="str">
            <v>A/DCIT, TDS Cir-2(1)</v>
          </cell>
          <cell r="G780" t="str">
            <v>Bangalore</v>
          </cell>
        </row>
        <row r="781">
          <cell r="C781" t="str">
            <v>13104</v>
          </cell>
          <cell r="D781" t="str">
            <v>RAJEEV RANJAN</v>
          </cell>
          <cell r="E781" t="str">
            <v>Field</v>
          </cell>
          <cell r="F781" t="str">
            <v>A/DCIT</v>
          </cell>
          <cell r="G781" t="str">
            <v>Delhi</v>
          </cell>
        </row>
        <row r="782">
          <cell r="C782" t="str">
            <v>13105</v>
          </cell>
          <cell r="D782" t="str">
            <v>SACHIN KUMAR</v>
          </cell>
          <cell r="E782" t="str">
            <v>Field</v>
          </cell>
          <cell r="F782" t="str">
            <v>A/DCIT CIR-30(1)</v>
          </cell>
          <cell r="G782" t="str">
            <v>Delhi</v>
          </cell>
        </row>
        <row r="783">
          <cell r="C783" t="str">
            <v>13106</v>
          </cell>
          <cell r="D783" t="str">
            <v>MANOJ KUMAR</v>
          </cell>
          <cell r="E783" t="str">
            <v>Field</v>
          </cell>
          <cell r="F783" t="str">
            <v>A/DCIT(Exemp), C</v>
          </cell>
          <cell r="G783" t="str">
            <v>Jaipur</v>
          </cell>
        </row>
        <row r="784">
          <cell r="C784" t="str">
            <v>13108</v>
          </cell>
          <cell r="D784" t="str">
            <v>ROBIN KUMAR</v>
          </cell>
          <cell r="E784" t="str">
            <v>Field</v>
          </cell>
          <cell r="F784" t="str">
            <v>A/DCIT CIR-15(1)</v>
          </cell>
          <cell r="G784" t="str">
            <v>Delhi</v>
          </cell>
        </row>
        <row r="785">
          <cell r="C785" t="str">
            <v>13109</v>
          </cell>
          <cell r="D785" t="str">
            <v>MANDEEP PANWAR</v>
          </cell>
          <cell r="E785" t="str">
            <v>Field</v>
          </cell>
          <cell r="F785" t="str">
            <v>A/DCIT CIR-26(1)</v>
          </cell>
          <cell r="G785" t="str">
            <v>Delhi</v>
          </cell>
        </row>
        <row r="786">
          <cell r="C786" t="str">
            <v>13110</v>
          </cell>
          <cell r="D786" t="str">
            <v>ASHISH CHAURASIA</v>
          </cell>
          <cell r="E786" t="str">
            <v>Field</v>
          </cell>
          <cell r="F786" t="str">
            <v>A/DCIT CIR-25(1)</v>
          </cell>
          <cell r="G786" t="str">
            <v>Delhi</v>
          </cell>
        </row>
        <row r="787">
          <cell r="C787" t="str">
            <v>13111</v>
          </cell>
          <cell r="D787" t="str">
            <v>SHIVA SHANKAR YADAV</v>
          </cell>
          <cell r="E787" t="str">
            <v>Field</v>
          </cell>
          <cell r="F787" t="str">
            <v>A/DCIT Circle-4</v>
          </cell>
          <cell r="G787" t="str">
            <v>Patna</v>
          </cell>
        </row>
        <row r="788">
          <cell r="C788" t="str">
            <v>13112</v>
          </cell>
          <cell r="D788" t="str">
            <v>M.SHANMUGA PRIYA</v>
          </cell>
          <cell r="E788" t="str">
            <v>Field</v>
          </cell>
          <cell r="F788" t="str">
            <v>A/DCIT CIR-44(1)</v>
          </cell>
          <cell r="G788" t="str">
            <v>Delhi</v>
          </cell>
        </row>
        <row r="789">
          <cell r="C789" t="str">
            <v>13113</v>
          </cell>
          <cell r="D789" t="str">
            <v>ANURAG S DARIA</v>
          </cell>
          <cell r="E789" t="str">
            <v>Field</v>
          </cell>
          <cell r="F789" t="str">
            <v>A/DCIT CENTRAL CIRCLE - 2(3)</v>
          </cell>
          <cell r="G789" t="str">
            <v>Kolkata</v>
          </cell>
        </row>
        <row r="790">
          <cell r="C790" t="str">
            <v>13114</v>
          </cell>
          <cell r="D790" t="str">
            <v>VIPUL CHAVDA</v>
          </cell>
          <cell r="E790" t="str">
            <v>Field</v>
          </cell>
          <cell r="F790" t="str">
            <v>A/DCIT, Circle 1(1)(2)</v>
          </cell>
          <cell r="G790" t="str">
            <v>Surat</v>
          </cell>
        </row>
        <row r="791">
          <cell r="C791" t="str">
            <v>13115</v>
          </cell>
          <cell r="D791" t="str">
            <v>Jagdish</v>
          </cell>
          <cell r="F791" t="str">
            <v>(UOP)</v>
          </cell>
        </row>
        <row r="792">
          <cell r="C792" t="str">
            <v>13117</v>
          </cell>
          <cell r="D792" t="str">
            <v>AMAR PAL</v>
          </cell>
          <cell r="E792" t="str">
            <v>Field</v>
          </cell>
          <cell r="F792" t="str">
            <v>A/DCIT</v>
          </cell>
          <cell r="G792" t="str">
            <v>Delhi</v>
          </cell>
        </row>
        <row r="793">
          <cell r="C793" t="str">
            <v>13118</v>
          </cell>
          <cell r="D793" t="str">
            <v>YASSER ARAFAT.F.A</v>
          </cell>
          <cell r="E793" t="str">
            <v>Field</v>
          </cell>
          <cell r="F793" t="str">
            <v>A/DCIT Cir-2</v>
          </cell>
          <cell r="G793" t="str">
            <v>Salem</v>
          </cell>
        </row>
        <row r="794">
          <cell r="C794" t="str">
            <v>13119</v>
          </cell>
          <cell r="D794" t="str">
            <v>HEERA RAM CHOUDHARY</v>
          </cell>
          <cell r="E794" t="str">
            <v>Field</v>
          </cell>
          <cell r="F794" t="str">
            <v>A/DCIT Cir-26 (3)</v>
          </cell>
          <cell r="G794" t="str">
            <v>Mumbai</v>
          </cell>
        </row>
        <row r="795">
          <cell r="C795" t="str">
            <v>13120</v>
          </cell>
          <cell r="D795" t="str">
            <v>SUDHA YADAV</v>
          </cell>
          <cell r="E795" t="str">
            <v>Field</v>
          </cell>
          <cell r="F795" t="str">
            <v>A/DCIT</v>
          </cell>
          <cell r="G795" t="str">
            <v>Delhi</v>
          </cell>
        </row>
        <row r="796">
          <cell r="C796" t="str">
            <v>13121</v>
          </cell>
          <cell r="D796" t="str">
            <v>VIVEK SINGH</v>
          </cell>
          <cell r="E796" t="str">
            <v>Field</v>
          </cell>
          <cell r="F796" t="str">
            <v>A/DCIT CIR-47</v>
          </cell>
          <cell r="G796" t="str">
            <v>Kolkata</v>
          </cell>
        </row>
        <row r="797">
          <cell r="C797" t="str">
            <v>13122</v>
          </cell>
          <cell r="D797" t="str">
            <v>ABHISHEK DEVAL</v>
          </cell>
          <cell r="E797" t="str">
            <v>Field</v>
          </cell>
          <cell r="F797" t="str">
            <v>A/DCIT CENTRAL CIRCLE - 3(3)</v>
          </cell>
          <cell r="G797" t="str">
            <v>Kolkata</v>
          </cell>
        </row>
        <row r="798">
          <cell r="C798" t="str">
            <v>13123</v>
          </cell>
          <cell r="D798" t="str">
            <v>SREENIVASA KARTHIK DEVARA</v>
          </cell>
          <cell r="E798" t="str">
            <v>Field</v>
          </cell>
          <cell r="F798" t="str">
            <v>A/DCIT NON CORPORATE CIRCLE-9</v>
          </cell>
          <cell r="G798" t="str">
            <v>Chennai</v>
          </cell>
        </row>
        <row r="799">
          <cell r="C799" t="str">
            <v>13124</v>
          </cell>
          <cell r="D799" t="str">
            <v>RASKAR SAURABH SURYABHAN</v>
          </cell>
          <cell r="E799" t="str">
            <v>Field</v>
          </cell>
          <cell r="F799" t="str">
            <v>AC/DCIT (OSD)</v>
          </cell>
          <cell r="G799" t="str">
            <v>Bangalore</v>
          </cell>
        </row>
        <row r="800">
          <cell r="C800" t="str">
            <v>13127</v>
          </cell>
          <cell r="D800" t="str">
            <v>PRIYANKA PATEL</v>
          </cell>
          <cell r="E800" t="str">
            <v>Field</v>
          </cell>
          <cell r="F800" t="str">
            <v>A/DCIT</v>
          </cell>
          <cell r="G800" t="str">
            <v>Bhopal</v>
          </cell>
        </row>
        <row r="801">
          <cell r="C801" t="str">
            <v>13129</v>
          </cell>
          <cell r="D801" t="str">
            <v>B ARUN</v>
          </cell>
          <cell r="E801" t="str">
            <v>Field</v>
          </cell>
          <cell r="F801" t="str">
            <v>AC/DCIT (OSD)</v>
          </cell>
          <cell r="G801" t="str">
            <v>Bangalore</v>
          </cell>
        </row>
        <row r="802">
          <cell r="C802" t="str">
            <v>13130</v>
          </cell>
          <cell r="D802" t="str">
            <v>MEENAKSHI SINGH</v>
          </cell>
          <cell r="E802" t="str">
            <v>Field</v>
          </cell>
          <cell r="F802" t="str">
            <v>A/DCIT CIR 75 (1)</v>
          </cell>
          <cell r="G802" t="str">
            <v>Delhi</v>
          </cell>
        </row>
        <row r="803">
          <cell r="C803" t="str">
            <v>13131</v>
          </cell>
          <cell r="D803" t="str">
            <v>RANJANI PARVATH MANICKAM</v>
          </cell>
          <cell r="E803" t="str">
            <v>Field</v>
          </cell>
          <cell r="F803" t="str">
            <v>A/DCIT,CIRCLE-14(1)</v>
          </cell>
          <cell r="G803" t="str">
            <v>Hyderabad</v>
          </cell>
        </row>
        <row r="804">
          <cell r="C804" t="str">
            <v>13132</v>
          </cell>
          <cell r="D804" t="str">
            <v>SHRUTHI.B.L</v>
          </cell>
          <cell r="E804" t="str">
            <v>Field</v>
          </cell>
          <cell r="F804" t="str">
            <v>A/DCIT, Cir - 1(2)(1)</v>
          </cell>
          <cell r="G804" t="str">
            <v>Bangalore</v>
          </cell>
        </row>
        <row r="805">
          <cell r="C805" t="str">
            <v>13133</v>
          </cell>
          <cell r="D805" t="str">
            <v>G. AJAY ROBIN SINGH</v>
          </cell>
          <cell r="E805" t="str">
            <v>Field</v>
          </cell>
          <cell r="F805" t="str">
            <v>NON CORPORATE CIRCLE-15</v>
          </cell>
          <cell r="G805" t="str">
            <v>Chennai</v>
          </cell>
        </row>
        <row r="806">
          <cell r="C806" t="str">
            <v>13134</v>
          </cell>
          <cell r="D806" t="str">
            <v>ARUN KUMAR MEENA</v>
          </cell>
          <cell r="E806" t="str">
            <v>Field</v>
          </cell>
          <cell r="F806" t="str">
            <v>A/DCIT Cir-9(2)(2)</v>
          </cell>
          <cell r="G806" t="str">
            <v>Mumbai</v>
          </cell>
        </row>
        <row r="807">
          <cell r="C807" t="str">
            <v>13135</v>
          </cell>
          <cell r="D807" t="str">
            <v>VIDHI CHOUDHARY</v>
          </cell>
          <cell r="E807" t="str">
            <v>Field</v>
          </cell>
          <cell r="F807" t="str">
            <v>A/DCIT Cir-4(1)(1)</v>
          </cell>
          <cell r="G807" t="str">
            <v>Mumbai</v>
          </cell>
        </row>
        <row r="808">
          <cell r="C808" t="str">
            <v>13138</v>
          </cell>
          <cell r="D808" t="str">
            <v>MONIKA PAWAR</v>
          </cell>
          <cell r="E808" t="str">
            <v>Field</v>
          </cell>
          <cell r="F808" t="str">
            <v>A/DCIT CIR-48(1)</v>
          </cell>
          <cell r="G808" t="str">
            <v>Delhi</v>
          </cell>
        </row>
        <row r="809">
          <cell r="C809" t="str">
            <v>13139</v>
          </cell>
          <cell r="D809" t="str">
            <v>GEETANJALI SAGAR</v>
          </cell>
          <cell r="E809" t="str">
            <v>Field</v>
          </cell>
          <cell r="F809" t="str">
            <v>A/DCIT Circle-III</v>
          </cell>
          <cell r="G809" t="str">
            <v>Jalandhar</v>
          </cell>
        </row>
        <row r="810">
          <cell r="C810" t="str">
            <v>13140</v>
          </cell>
          <cell r="D810" t="str">
            <v>BONNIE DEBBARMA</v>
          </cell>
          <cell r="E810" t="str">
            <v>Field</v>
          </cell>
          <cell r="F810" t="str">
            <v>A/DCIT CIRCLE</v>
          </cell>
          <cell r="G810" t="str">
            <v>Agartala</v>
          </cell>
        </row>
        <row r="811">
          <cell r="C811" t="str">
            <v>13141</v>
          </cell>
          <cell r="D811" t="str">
            <v>SUNIL KISAN AGAWANE</v>
          </cell>
          <cell r="E811" t="str">
            <v>Field</v>
          </cell>
          <cell r="F811" t="str">
            <v>A/DCIT Circle-3</v>
          </cell>
          <cell r="G811" t="str">
            <v>Jamshedpur</v>
          </cell>
        </row>
        <row r="812">
          <cell r="C812" t="str">
            <v>13142</v>
          </cell>
          <cell r="D812" t="str">
            <v>SURESH KATARIA</v>
          </cell>
          <cell r="E812" t="str">
            <v>Field</v>
          </cell>
          <cell r="F812" t="str">
            <v>A/DCIT Cir-11 (1)(1)</v>
          </cell>
          <cell r="G812" t="str">
            <v>Mumbai</v>
          </cell>
        </row>
        <row r="813">
          <cell r="C813" t="str">
            <v>13143</v>
          </cell>
          <cell r="D813" t="str">
            <v>HARSH SIDDHARTH GAUTAM</v>
          </cell>
          <cell r="E813" t="str">
            <v>Field</v>
          </cell>
          <cell r="F813" t="str">
            <v>A/DCIT</v>
          </cell>
          <cell r="G813" t="str">
            <v>Delhi</v>
          </cell>
        </row>
        <row r="814">
          <cell r="C814" t="str">
            <v>13144</v>
          </cell>
          <cell r="D814" t="str">
            <v>YOGESH KUMAR</v>
          </cell>
          <cell r="E814" t="str">
            <v>Field</v>
          </cell>
          <cell r="F814" t="str">
            <v>A/DCIT,CIRCLE-5(1)</v>
          </cell>
          <cell r="G814" t="str">
            <v>Hyderabad</v>
          </cell>
        </row>
        <row r="815">
          <cell r="C815" t="str">
            <v>13145</v>
          </cell>
          <cell r="D815" t="str">
            <v>MAMTA SINGH</v>
          </cell>
          <cell r="E815" t="str">
            <v>Field</v>
          </cell>
          <cell r="F815" t="str">
            <v>A/DCIT CIR 9 (2)</v>
          </cell>
          <cell r="G815" t="str">
            <v>Delhi</v>
          </cell>
        </row>
        <row r="816">
          <cell r="C816" t="str">
            <v>13147</v>
          </cell>
          <cell r="D816" t="str">
            <v>KIRAN K. CHHATRAPATI</v>
          </cell>
          <cell r="E816" t="str">
            <v>Field</v>
          </cell>
          <cell r="F816" t="str">
            <v>A/DCIT Cir-5(1)(2)</v>
          </cell>
          <cell r="G816" t="str">
            <v>Mumbai</v>
          </cell>
        </row>
        <row r="817">
          <cell r="C817" t="str">
            <v>13148</v>
          </cell>
          <cell r="D817" t="str">
            <v>SUNNY KACHHWAHA</v>
          </cell>
          <cell r="E817" t="str">
            <v>Field</v>
          </cell>
          <cell r="F817" t="str">
            <v>A/DCIT</v>
          </cell>
          <cell r="G817" t="str">
            <v>Bhopal</v>
          </cell>
        </row>
        <row r="818">
          <cell r="C818" t="str">
            <v>13149</v>
          </cell>
          <cell r="D818" t="str">
            <v>KAMBLE MINAL MOHAN</v>
          </cell>
          <cell r="E818" t="str">
            <v>Field</v>
          </cell>
          <cell r="F818" t="str">
            <v>A/DCIT Cir-6(2)(2)</v>
          </cell>
          <cell r="G818" t="str">
            <v>Mumbai</v>
          </cell>
        </row>
        <row r="819">
          <cell r="C819" t="str">
            <v>13151</v>
          </cell>
          <cell r="D819" t="str">
            <v>G LATCHANA</v>
          </cell>
          <cell r="F819" t="str">
            <v>(UOP)</v>
          </cell>
        </row>
        <row r="820">
          <cell r="C820" t="str">
            <v>13152</v>
          </cell>
          <cell r="D820" t="str">
            <v>SANTOSH KUMAR</v>
          </cell>
          <cell r="E820" t="str">
            <v>Field</v>
          </cell>
          <cell r="F820" t="str">
            <v>A/DCIT</v>
          </cell>
          <cell r="G820" t="str">
            <v>Delhi</v>
          </cell>
        </row>
        <row r="821">
          <cell r="C821" t="str">
            <v>13153</v>
          </cell>
          <cell r="D821" t="str">
            <v>Pooja Garbiyal</v>
          </cell>
          <cell r="E821" t="str">
            <v>Field</v>
          </cell>
          <cell r="F821" t="str">
            <v>D/ACIT CIRCLE 20(1)</v>
          </cell>
          <cell r="G821" t="str">
            <v>Mumbai</v>
          </cell>
        </row>
        <row r="822">
          <cell r="C822" t="str">
            <v>13154</v>
          </cell>
          <cell r="D822" t="str">
            <v>RANVEER SINGH TANWER</v>
          </cell>
          <cell r="E822" t="str">
            <v>Field</v>
          </cell>
          <cell r="F822" t="str">
            <v>A/DCIT Cir-7(2)(1)</v>
          </cell>
          <cell r="G822" t="str">
            <v>Mumbai</v>
          </cell>
        </row>
        <row r="823">
          <cell r="C823" t="str">
            <v>13155</v>
          </cell>
          <cell r="D823" t="str">
            <v>KUNAL HAVER</v>
          </cell>
          <cell r="E823" t="str">
            <v>Field</v>
          </cell>
          <cell r="F823" t="str">
            <v>A/DCIT Cir-15 (1)(2)</v>
          </cell>
          <cell r="G823" t="str">
            <v>Mumbai</v>
          </cell>
        </row>
        <row r="824">
          <cell r="C824" t="str">
            <v>13156</v>
          </cell>
          <cell r="D824" t="str">
            <v>AMULDEEP KAUR</v>
          </cell>
          <cell r="E824" t="str">
            <v>Field</v>
          </cell>
          <cell r="F824" t="str">
            <v>A/DCIT Cir-31(1)</v>
          </cell>
          <cell r="G824" t="str">
            <v>Mumbai</v>
          </cell>
        </row>
        <row r="825">
          <cell r="C825" t="str">
            <v>13157</v>
          </cell>
          <cell r="D825" t="str">
            <v>H.S.SUNDEEP KUMAR</v>
          </cell>
          <cell r="E825" t="str">
            <v>Field</v>
          </cell>
          <cell r="F825" t="str">
            <v>A/DCIT Cir-32(1)</v>
          </cell>
          <cell r="G825" t="str">
            <v>Mumbai</v>
          </cell>
        </row>
        <row r="826">
          <cell r="C826" t="str">
            <v>13158</v>
          </cell>
          <cell r="D826" t="str">
            <v>ASHWANI KUMAR SINGAL</v>
          </cell>
          <cell r="E826" t="str">
            <v>Field</v>
          </cell>
          <cell r="F826" t="str">
            <v>A/DCIT TDS Circle</v>
          </cell>
          <cell r="G826" t="str">
            <v>Patna</v>
          </cell>
        </row>
        <row r="827">
          <cell r="C827" t="str">
            <v>13159</v>
          </cell>
          <cell r="D827" t="str">
            <v>SANJIV KUMAR</v>
          </cell>
          <cell r="E827" t="str">
            <v>Field</v>
          </cell>
          <cell r="F827" t="str">
            <v>A/DCIT (AUDIT)-2</v>
          </cell>
          <cell r="G827" t="str">
            <v>Delhi</v>
          </cell>
        </row>
        <row r="828">
          <cell r="C828" t="str">
            <v>13161</v>
          </cell>
          <cell r="D828" t="str">
            <v>VISAKH.K</v>
          </cell>
          <cell r="E828" t="str">
            <v>Field</v>
          </cell>
          <cell r="F828" t="str">
            <v>A/DCIT</v>
          </cell>
          <cell r="G828" t="str">
            <v>Chennai</v>
          </cell>
        </row>
        <row r="829">
          <cell r="C829" t="str">
            <v>13162</v>
          </cell>
          <cell r="D829" t="str">
            <v>SHOBHNA MEENA</v>
          </cell>
          <cell r="F829" t="str">
            <v>(UOP)</v>
          </cell>
        </row>
        <row r="830">
          <cell r="C830" t="str">
            <v>13163</v>
          </cell>
          <cell r="D830" t="str">
            <v>RUBAL SINGH</v>
          </cell>
          <cell r="E830" t="str">
            <v>Field</v>
          </cell>
          <cell r="F830" t="str">
            <v>A/DCIT</v>
          </cell>
          <cell r="G830" t="str">
            <v>Delhi</v>
          </cell>
        </row>
        <row r="831">
          <cell r="C831" t="str">
            <v>13164</v>
          </cell>
          <cell r="D831" t="str">
            <v>NAGWE BALASAHEB BAPU RAO</v>
          </cell>
          <cell r="E831" t="str">
            <v>Field</v>
          </cell>
          <cell r="F831" t="str">
            <v>AC/DCIT (OSD)</v>
          </cell>
          <cell r="G831" t="str">
            <v>Bangalore</v>
          </cell>
        </row>
        <row r="832">
          <cell r="C832" t="str">
            <v>13165</v>
          </cell>
          <cell r="D832" t="str">
            <v>K.THEMREINGAM RAINAM</v>
          </cell>
          <cell r="E832" t="str">
            <v>Field</v>
          </cell>
          <cell r="F832" t="str">
            <v>A/DCIT C-1</v>
          </cell>
          <cell r="G832" t="str">
            <v>Guwahati</v>
          </cell>
        </row>
        <row r="833">
          <cell r="C833" t="str">
            <v>13166</v>
          </cell>
          <cell r="D833" t="str">
            <v>DR.DHARM SINGH MEENA</v>
          </cell>
          <cell r="E833" t="str">
            <v>Field</v>
          </cell>
          <cell r="F833" t="str">
            <v>A/DCIT Cir- 3(1)(2)</v>
          </cell>
          <cell r="G833" t="str">
            <v>Mumbai</v>
          </cell>
        </row>
        <row r="834">
          <cell r="C834" t="str">
            <v>13167</v>
          </cell>
          <cell r="D834" t="str">
            <v>SURENDRA KUMAR MEENA</v>
          </cell>
          <cell r="E834" t="str">
            <v>Field</v>
          </cell>
          <cell r="F834" t="str">
            <v>A/DCIT Cent Cir-2</v>
          </cell>
          <cell r="G834" t="str">
            <v>Udaipur</v>
          </cell>
        </row>
        <row r="835">
          <cell r="C835" t="str">
            <v>13168</v>
          </cell>
          <cell r="D835" t="str">
            <v>PASALE NAGANATH BHIMARAO</v>
          </cell>
          <cell r="E835" t="str">
            <v>Field</v>
          </cell>
          <cell r="F835" t="str">
            <v>A/DCIT CIRCLE-1</v>
          </cell>
          <cell r="G835" t="str">
            <v>Kolhapur</v>
          </cell>
        </row>
        <row r="836">
          <cell r="C836" t="str">
            <v>13501</v>
          </cell>
          <cell r="D836" t="str">
            <v>KUMAR SRINIVASAN</v>
          </cell>
          <cell r="F836" t="str">
            <v>(UOP)</v>
          </cell>
        </row>
        <row r="837">
          <cell r="C837" t="str">
            <v>13502</v>
          </cell>
          <cell r="D837" t="str">
            <v>UDAY S HARDIKAR</v>
          </cell>
          <cell r="F837" t="str">
            <v>(UOP)</v>
          </cell>
        </row>
        <row r="838">
          <cell r="C838" t="str">
            <v>13503</v>
          </cell>
          <cell r="D838" t="str">
            <v>MANJUNATH I PUJAR</v>
          </cell>
          <cell r="E838" t="str">
            <v>Field</v>
          </cell>
          <cell r="F838" t="str">
            <v>A/DCIT CIRCLE</v>
          </cell>
          <cell r="G838" t="str">
            <v>Nanded</v>
          </cell>
        </row>
        <row r="839">
          <cell r="C839" t="str">
            <v>13504</v>
          </cell>
          <cell r="D839" t="str">
            <v>HARENDRA KUMAR VERMA</v>
          </cell>
          <cell r="E839" t="str">
            <v>Field</v>
          </cell>
          <cell r="F839" t="str">
            <v>D/ACIT CIRCLE 25(3)</v>
          </cell>
          <cell r="G839" t="str">
            <v>Mumbai</v>
          </cell>
        </row>
        <row r="840">
          <cell r="C840" t="str">
            <v>13505</v>
          </cell>
          <cell r="D840" t="str">
            <v>BRAJ KISHOR SINGH</v>
          </cell>
          <cell r="F840" t="str">
            <v>(UOP)</v>
          </cell>
        </row>
        <row r="841">
          <cell r="C841" t="str">
            <v>13506</v>
          </cell>
          <cell r="D841" t="str">
            <v>ABDHESH KUMAR JHA</v>
          </cell>
          <cell r="E841" t="str">
            <v>Field</v>
          </cell>
          <cell r="F841" t="str">
            <v>A/DCIT(HQ) O/o CIT,PUNE</v>
          </cell>
          <cell r="G841" t="str">
            <v>Pune</v>
          </cell>
        </row>
        <row r="842">
          <cell r="C842" t="str">
            <v>13507</v>
          </cell>
          <cell r="D842" t="str">
            <v>VIJI SESHADRI</v>
          </cell>
          <cell r="E842" t="str">
            <v>Field</v>
          </cell>
          <cell r="F842" t="str">
            <v>A/DDIT, Cen. Cir-1(2)</v>
          </cell>
          <cell r="G842" t="str">
            <v>Bangalore</v>
          </cell>
        </row>
        <row r="843">
          <cell r="C843" t="str">
            <v>13508</v>
          </cell>
          <cell r="D843" t="str">
            <v>KAKNE UDAY KISHANRAO</v>
          </cell>
          <cell r="E843" t="str">
            <v>Field</v>
          </cell>
          <cell r="F843" t="str">
            <v>A/DCIT,CIRCLE-1</v>
          </cell>
          <cell r="G843" t="str">
            <v>Nizamabad</v>
          </cell>
        </row>
        <row r="844">
          <cell r="C844" t="str">
            <v>13509</v>
          </cell>
          <cell r="D844" t="str">
            <v>AJAY KUMAR SINGH</v>
          </cell>
          <cell r="E844" t="str">
            <v>Field</v>
          </cell>
          <cell r="F844" t="str">
            <v>A/DCIT Central Circle-1(1)</v>
          </cell>
          <cell r="G844" t="str">
            <v>Nagpur</v>
          </cell>
        </row>
        <row r="845">
          <cell r="C845" t="str">
            <v>13510</v>
          </cell>
          <cell r="D845" t="str">
            <v>ASHOK PRASAD JAKHANWAL</v>
          </cell>
          <cell r="E845" t="str">
            <v>Field</v>
          </cell>
          <cell r="F845" t="str">
            <v>A/DCIT C-5(1)</v>
          </cell>
          <cell r="G845" t="str">
            <v>Indore</v>
          </cell>
        </row>
        <row r="846">
          <cell r="C846" t="str">
            <v>13511</v>
          </cell>
          <cell r="D846" t="str">
            <v>PARESH GANESH DESHPANDE</v>
          </cell>
          <cell r="F846" t="str">
            <v>(UOP)</v>
          </cell>
        </row>
        <row r="847">
          <cell r="C847" t="str">
            <v>13512</v>
          </cell>
          <cell r="D847" t="str">
            <v>SHRI GULAWANI SHARADCHANDRA DATTATRAYA</v>
          </cell>
          <cell r="E847" t="str">
            <v>Field</v>
          </cell>
          <cell r="F847" t="str">
            <v>A/DCIT,CIRCLE-2(1)</v>
          </cell>
          <cell r="G847" t="str">
            <v>Hubli</v>
          </cell>
        </row>
        <row r="848">
          <cell r="C848" t="str">
            <v>13513</v>
          </cell>
          <cell r="D848" t="str">
            <v>M R RATH</v>
          </cell>
          <cell r="E848" t="str">
            <v>Field</v>
          </cell>
          <cell r="F848" t="str">
            <v>A/DCIT (Hqrs.)(Admn. &amp; Vig.)</v>
          </cell>
          <cell r="G848" t="str">
            <v>Bhubaneshwar</v>
          </cell>
        </row>
        <row r="849">
          <cell r="C849" t="str">
            <v>13514</v>
          </cell>
          <cell r="D849" t="str">
            <v>SARATHI BEHERA</v>
          </cell>
          <cell r="E849" t="str">
            <v>Field</v>
          </cell>
          <cell r="F849" t="str">
            <v>A/DCIT,CENTRAL CIRCLE-2</v>
          </cell>
          <cell r="G849" t="str">
            <v>Vishakhapatnam</v>
          </cell>
        </row>
        <row r="850">
          <cell r="C850" t="str">
            <v>13515</v>
          </cell>
          <cell r="D850" t="str">
            <v>G D SHARMA</v>
          </cell>
          <cell r="E850" t="str">
            <v>Field</v>
          </cell>
          <cell r="F850" t="str">
            <v>A/DCIT (HQ) Cent</v>
          </cell>
          <cell r="G850" t="str">
            <v>Jaipur</v>
          </cell>
        </row>
        <row r="851">
          <cell r="C851" t="str">
            <v>13516</v>
          </cell>
          <cell r="D851" t="str">
            <v>SANJAY JAIN</v>
          </cell>
          <cell r="E851" t="str">
            <v>Field</v>
          </cell>
          <cell r="F851" t="str">
            <v>A/DCIT Cir-10 (1)(1)</v>
          </cell>
          <cell r="G851" t="str">
            <v>Mumbai</v>
          </cell>
        </row>
        <row r="852">
          <cell r="C852" t="str">
            <v>13517</v>
          </cell>
          <cell r="D852" t="str">
            <v>SURENDRA KUMAR AGAL</v>
          </cell>
          <cell r="E852" t="str">
            <v>Field</v>
          </cell>
          <cell r="F852" t="str">
            <v>A/DCIT,CIRCLE</v>
          </cell>
          <cell r="G852" t="str">
            <v>Ahmednagar</v>
          </cell>
        </row>
        <row r="853">
          <cell r="C853" t="str">
            <v>13518</v>
          </cell>
          <cell r="D853" t="str">
            <v>UMESH SINHA</v>
          </cell>
          <cell r="F853" t="str">
            <v>(UOP)</v>
          </cell>
        </row>
        <row r="854">
          <cell r="C854" t="str">
            <v>13519</v>
          </cell>
          <cell r="D854" t="str">
            <v>DHARMENDRA KHANDELWAL</v>
          </cell>
          <cell r="E854" t="str">
            <v>Field</v>
          </cell>
          <cell r="F854" t="str">
            <v>A/DCIT</v>
          </cell>
          <cell r="G854" t="str">
            <v>Jaipur</v>
          </cell>
        </row>
        <row r="855">
          <cell r="C855" t="str">
            <v>13520</v>
          </cell>
          <cell r="D855" t="str">
            <v>MAHESH PARWANI</v>
          </cell>
          <cell r="E855" t="str">
            <v>Field</v>
          </cell>
          <cell r="F855" t="str">
            <v>A/DCIT (Hqrs) (Tech)</v>
          </cell>
          <cell r="G855" t="str">
            <v>Bhopal</v>
          </cell>
        </row>
        <row r="856">
          <cell r="C856" t="str">
            <v>13521</v>
          </cell>
          <cell r="D856" t="str">
            <v>SHYAMKANT SINGHAL</v>
          </cell>
          <cell r="E856" t="str">
            <v>Field</v>
          </cell>
          <cell r="F856" t="str">
            <v>A/DDIT (Inv)-2</v>
          </cell>
          <cell r="G856" t="str">
            <v>Udaipur</v>
          </cell>
        </row>
        <row r="857">
          <cell r="C857" t="str">
            <v>13522</v>
          </cell>
          <cell r="D857" t="str">
            <v>RAJENDRA B PATIL</v>
          </cell>
          <cell r="F857" t="str">
            <v>(UOP)</v>
          </cell>
        </row>
        <row r="858">
          <cell r="C858" t="str">
            <v>13523</v>
          </cell>
          <cell r="D858" t="str">
            <v>VANI RAVI SHANKAR</v>
          </cell>
          <cell r="E858" t="str">
            <v>Field</v>
          </cell>
          <cell r="F858" t="str">
            <v>A/DCIT(HQ)(TECH-I)</v>
          </cell>
          <cell r="G858" t="str">
            <v>Bangalore</v>
          </cell>
        </row>
        <row r="859">
          <cell r="C859" t="str">
            <v>13524</v>
          </cell>
          <cell r="D859" t="str">
            <v>Manek Shah Kapoor</v>
          </cell>
          <cell r="E859" t="str">
            <v>Field</v>
          </cell>
          <cell r="F859" t="str">
            <v>A/DCIT</v>
          </cell>
          <cell r="G859" t="str">
            <v>Delhi</v>
          </cell>
        </row>
        <row r="860">
          <cell r="C860" t="str">
            <v>13525</v>
          </cell>
          <cell r="D860" t="str">
            <v>MANOJ AGGARWAL</v>
          </cell>
          <cell r="E860" t="str">
            <v>Field</v>
          </cell>
          <cell r="F860" t="str">
            <v>A/DCIT</v>
          </cell>
          <cell r="G860" t="str">
            <v>Delhi</v>
          </cell>
        </row>
        <row r="861">
          <cell r="C861" t="str">
            <v>13526</v>
          </cell>
          <cell r="D861" t="str">
            <v>MUNSHI RAM</v>
          </cell>
          <cell r="E861" t="str">
            <v>Exempt(Deptt.)</v>
          </cell>
          <cell r="F861" t="str">
            <v>A/DDIT(ADM)</v>
          </cell>
          <cell r="G861" t="str">
            <v>Delhi</v>
          </cell>
        </row>
        <row r="862">
          <cell r="C862" t="str">
            <v>13527</v>
          </cell>
          <cell r="D862" t="str">
            <v>NEERJA SHARMA</v>
          </cell>
          <cell r="E862" t="str">
            <v>Field</v>
          </cell>
          <cell r="F862" t="str">
            <v>A/DCIT (OSD)</v>
          </cell>
          <cell r="G862" t="str">
            <v>Mumbai</v>
          </cell>
        </row>
        <row r="863">
          <cell r="C863" t="str">
            <v>13528</v>
          </cell>
          <cell r="D863" t="str">
            <v>MANISH TEWARI</v>
          </cell>
          <cell r="E863" t="str">
            <v>Field</v>
          </cell>
          <cell r="F863" t="str">
            <v>A/DCIT</v>
          </cell>
          <cell r="G863" t="str">
            <v>Delhi</v>
          </cell>
        </row>
        <row r="864">
          <cell r="C864" t="str">
            <v>13529</v>
          </cell>
          <cell r="D864" t="str">
            <v>V.SWARNALATHA</v>
          </cell>
          <cell r="E864" t="str">
            <v>Field</v>
          </cell>
          <cell r="F864" t="str">
            <v>A/DCIT</v>
          </cell>
          <cell r="G864" t="str">
            <v>Chennai</v>
          </cell>
        </row>
        <row r="865">
          <cell r="C865" t="str">
            <v>13530</v>
          </cell>
          <cell r="D865" t="str">
            <v>S AMBIKA</v>
          </cell>
          <cell r="E865" t="str">
            <v>Field</v>
          </cell>
          <cell r="F865" t="str">
            <v>A/DCIT,CIRCLE-1</v>
          </cell>
          <cell r="G865" t="str">
            <v>Nellore</v>
          </cell>
        </row>
        <row r="866">
          <cell r="C866" t="str">
            <v>13531</v>
          </cell>
          <cell r="D866" t="str">
            <v>MANGAPTHY VIVEKANANDAN</v>
          </cell>
          <cell r="E866" t="str">
            <v>Field</v>
          </cell>
          <cell r="F866" t="str">
            <v>A/DCIT (Hqrs.)</v>
          </cell>
          <cell r="G866" t="str">
            <v>Bhubaneshwar</v>
          </cell>
        </row>
        <row r="867">
          <cell r="C867" t="str">
            <v>13532</v>
          </cell>
          <cell r="D867" t="str">
            <v>S.SUBRAMANIAN</v>
          </cell>
          <cell r="E867" t="str">
            <v>Field</v>
          </cell>
          <cell r="F867" t="str">
            <v>A/DCIT Circle-1(1)</v>
          </cell>
          <cell r="G867" t="str">
            <v>Cuttack</v>
          </cell>
        </row>
        <row r="868">
          <cell r="C868" t="str">
            <v>13533</v>
          </cell>
          <cell r="D868" t="str">
            <v>S.B.CHAKRABORTHY</v>
          </cell>
          <cell r="E868" t="str">
            <v>Field</v>
          </cell>
          <cell r="F868" t="str">
            <v>A/DCIT Berhampur Circle</v>
          </cell>
          <cell r="G868" t="str">
            <v>Berhampur</v>
          </cell>
        </row>
        <row r="869">
          <cell r="C869" t="str">
            <v>13534</v>
          </cell>
          <cell r="D869" t="str">
            <v>V.PARITHIVEL</v>
          </cell>
          <cell r="F869" t="str">
            <v>(UOP)</v>
          </cell>
        </row>
        <row r="870">
          <cell r="C870" t="str">
            <v>13535</v>
          </cell>
          <cell r="D870" t="str">
            <v>U.N.DILIP</v>
          </cell>
          <cell r="E870" t="str">
            <v>Field</v>
          </cell>
          <cell r="F870" t="str">
            <v>A/DCIT,CIRCLE-1(1)</v>
          </cell>
          <cell r="G870" t="str">
            <v>Vijayawada</v>
          </cell>
        </row>
        <row r="871">
          <cell r="C871" t="str">
            <v>13536</v>
          </cell>
          <cell r="D871" t="str">
            <v>S.ARUNA</v>
          </cell>
          <cell r="E871" t="str">
            <v>Field</v>
          </cell>
          <cell r="F871" t="str">
            <v>A/DCIT (CENTRAL), CENTRAL CIRCLE</v>
          </cell>
          <cell r="G871" t="str">
            <v>Tirupati</v>
          </cell>
        </row>
        <row r="872">
          <cell r="C872" t="str">
            <v>13537</v>
          </cell>
          <cell r="D872" t="str">
            <v>N.PRASANNA</v>
          </cell>
          <cell r="E872" t="str">
            <v>Field</v>
          </cell>
          <cell r="F872" t="str">
            <v>A/DCIT,Circle-1, Palkakkad</v>
          </cell>
          <cell r="G872" t="str">
            <v>Palakkad</v>
          </cell>
        </row>
        <row r="873">
          <cell r="C873" t="str">
            <v>13538</v>
          </cell>
          <cell r="D873" t="str">
            <v>RAHUL PADHA</v>
          </cell>
          <cell r="E873" t="str">
            <v>Field</v>
          </cell>
          <cell r="F873" t="str">
            <v>A/DCIT CIRCLE-II</v>
          </cell>
          <cell r="G873" t="str">
            <v>Jammu</v>
          </cell>
        </row>
        <row r="874">
          <cell r="C874" t="str">
            <v>13539</v>
          </cell>
          <cell r="D874" t="str">
            <v>JAI SINGH RAO</v>
          </cell>
          <cell r="E874" t="str">
            <v>Field</v>
          </cell>
          <cell r="F874" t="str">
            <v>A/DCIT C-1(1)</v>
          </cell>
          <cell r="G874" t="str">
            <v>Ujjain</v>
          </cell>
        </row>
        <row r="875">
          <cell r="C875" t="str">
            <v>13540</v>
          </cell>
          <cell r="D875" t="str">
            <v>GIRIRAJ KRISHNA SHARMA</v>
          </cell>
          <cell r="E875" t="str">
            <v>Field</v>
          </cell>
          <cell r="F875" t="str">
            <v>A/DCIT Cir-32(3)</v>
          </cell>
          <cell r="G875" t="str">
            <v>Mumbai</v>
          </cell>
        </row>
        <row r="876">
          <cell r="C876" t="str">
            <v>13541</v>
          </cell>
          <cell r="D876" t="str">
            <v>GIRISH PARIHAR</v>
          </cell>
          <cell r="E876" t="str">
            <v>Field</v>
          </cell>
          <cell r="F876" t="str">
            <v>A/DCIT</v>
          </cell>
          <cell r="G876" t="str">
            <v>Delhi</v>
          </cell>
        </row>
        <row r="877">
          <cell r="C877" t="str">
            <v>13542</v>
          </cell>
          <cell r="D877" t="str">
            <v>ANISHA GHEI</v>
          </cell>
          <cell r="E877" t="str">
            <v>Field</v>
          </cell>
          <cell r="F877" t="str">
            <v>A/DCIT(OSD)</v>
          </cell>
          <cell r="G877" t="str">
            <v>Delhi</v>
          </cell>
        </row>
        <row r="878">
          <cell r="C878" t="str">
            <v>13543</v>
          </cell>
          <cell r="D878" t="str">
            <v>VIMPAL TEWARY</v>
          </cell>
          <cell r="E878" t="str">
            <v>Field</v>
          </cell>
          <cell r="F878" t="str">
            <v>A/DDIT, Inv. HQ-II</v>
          </cell>
          <cell r="G878" t="str">
            <v>Ahmedabad</v>
          </cell>
        </row>
        <row r="879">
          <cell r="C879" t="str">
            <v>13544</v>
          </cell>
          <cell r="D879" t="str">
            <v>SITESH VERMA</v>
          </cell>
          <cell r="F879" t="str">
            <v>(UOP)</v>
          </cell>
        </row>
        <row r="880">
          <cell r="C880" t="str">
            <v>13545</v>
          </cell>
          <cell r="D880" t="str">
            <v>CHANDAN DATTA</v>
          </cell>
          <cell r="E880" t="str">
            <v>Field</v>
          </cell>
          <cell r="F880" t="str">
            <v>A/DCIT CIR Burdwan-1</v>
          </cell>
          <cell r="G880" t="str">
            <v>Burdwan</v>
          </cell>
        </row>
        <row r="881">
          <cell r="C881" t="str">
            <v>13547</v>
          </cell>
          <cell r="D881" t="str">
            <v>MONALISA PAL MUKHERJEE</v>
          </cell>
          <cell r="E881" t="str">
            <v>Field</v>
          </cell>
          <cell r="F881" t="str">
            <v>A/DDIT (TRG)/RTI - 1</v>
          </cell>
          <cell r="G881" t="str">
            <v>Kolkata</v>
          </cell>
        </row>
        <row r="882">
          <cell r="C882" t="str">
            <v>13548</v>
          </cell>
          <cell r="D882" t="str">
            <v>G. SREENIVASULU</v>
          </cell>
          <cell r="E882" t="str">
            <v>Field</v>
          </cell>
          <cell r="F882" t="str">
            <v>A/DCIT (JUDICIAL)</v>
          </cell>
          <cell r="G882" t="str">
            <v>Chennai</v>
          </cell>
        </row>
        <row r="883">
          <cell r="C883" t="str">
            <v>13549</v>
          </cell>
          <cell r="D883" t="str">
            <v>S.M.V.V.SARMA</v>
          </cell>
          <cell r="E883" t="str">
            <v>Exempt(Deptt.)</v>
          </cell>
          <cell r="F883" t="str">
            <v>A/Dy Director (Admn.)-2 &amp; HQ</v>
          </cell>
          <cell r="G883" t="str">
            <v>NADT, Nagpur</v>
          </cell>
        </row>
        <row r="884">
          <cell r="C884" t="str">
            <v>13550</v>
          </cell>
          <cell r="D884" t="str">
            <v>BIRENDRA KUMAR</v>
          </cell>
          <cell r="E884" t="str">
            <v>Field</v>
          </cell>
          <cell r="F884" t="str">
            <v>A/DCIT (Central) 2</v>
          </cell>
          <cell r="G884" t="str">
            <v>Raipur</v>
          </cell>
        </row>
        <row r="885">
          <cell r="C885" t="str">
            <v>13553</v>
          </cell>
          <cell r="D885" t="str">
            <v>RAMESH JHA</v>
          </cell>
          <cell r="F885" t="str">
            <v>(UOP)</v>
          </cell>
        </row>
        <row r="886">
          <cell r="C886" t="str">
            <v>13554</v>
          </cell>
          <cell r="D886" t="str">
            <v>MANOJ TIWARI</v>
          </cell>
          <cell r="E886" t="str">
            <v>Field</v>
          </cell>
          <cell r="F886" t="str">
            <v>A/DCIT, Central Circle</v>
          </cell>
          <cell r="G886" t="str">
            <v>Moradabad</v>
          </cell>
        </row>
        <row r="887">
          <cell r="C887" t="str">
            <v>13555</v>
          </cell>
          <cell r="D887" t="str">
            <v>K.VIDYA</v>
          </cell>
          <cell r="E887" t="str">
            <v>Exempt(Deptt.)</v>
          </cell>
          <cell r="F887" t="str">
            <v>A/DDIT (SYS)</v>
          </cell>
          <cell r="G887" t="str">
            <v>Delhi</v>
          </cell>
        </row>
        <row r="888">
          <cell r="C888" t="str">
            <v>13556</v>
          </cell>
          <cell r="D888" t="str">
            <v>VIRABHADRA SHIVARUDRA MAHAJAN</v>
          </cell>
          <cell r="E888" t="str">
            <v>Field</v>
          </cell>
          <cell r="F888" t="str">
            <v>D/ACIT CIRCLE 20(3)</v>
          </cell>
          <cell r="G888" t="str">
            <v>Mumbai</v>
          </cell>
        </row>
        <row r="889">
          <cell r="C889" t="str">
            <v>13557</v>
          </cell>
          <cell r="D889" t="str">
            <v>BALASUBRAMANIAN ANNANTHANARAYANAN</v>
          </cell>
          <cell r="E889" t="str">
            <v>Field</v>
          </cell>
          <cell r="F889" t="str">
            <v>A/DDIT (Inv)-I</v>
          </cell>
          <cell r="G889" t="str">
            <v>Nagpur</v>
          </cell>
        </row>
        <row r="890">
          <cell r="C890" t="str">
            <v>13558</v>
          </cell>
          <cell r="D890" t="str">
            <v>B LAXMI KANTH</v>
          </cell>
          <cell r="E890" t="str">
            <v>Field</v>
          </cell>
          <cell r="F890" t="str">
            <v>A/DCIT (INV) Unit 4(1)</v>
          </cell>
          <cell r="G890" t="str">
            <v>Chennai</v>
          </cell>
        </row>
        <row r="891">
          <cell r="C891" t="str">
            <v>13559</v>
          </cell>
          <cell r="D891" t="str">
            <v>GOTIMUKUL SANTOSH KUMAR</v>
          </cell>
          <cell r="E891" t="str">
            <v>Field</v>
          </cell>
          <cell r="F891" t="str">
            <v>A/DCIT Central Cir 2(2)</v>
          </cell>
          <cell r="G891" t="str">
            <v>Chennai</v>
          </cell>
        </row>
        <row r="892">
          <cell r="C892" t="str">
            <v>13560</v>
          </cell>
          <cell r="D892" t="str">
            <v>SHAIK SHAKEER AHAMED</v>
          </cell>
          <cell r="E892" t="str">
            <v>Field</v>
          </cell>
          <cell r="F892" t="str">
            <v>AC/DCIT (OSD)</v>
          </cell>
          <cell r="G892" t="str">
            <v>Bangalore</v>
          </cell>
        </row>
        <row r="893">
          <cell r="C893" t="str">
            <v>13561</v>
          </cell>
          <cell r="D893" t="str">
            <v>BALA MURALI KRISHNA KORRAPATI</v>
          </cell>
          <cell r="E893" t="str">
            <v>Field</v>
          </cell>
          <cell r="F893" t="str">
            <v>A/DCIT Corporate Circle 3(2)</v>
          </cell>
          <cell r="G893" t="str">
            <v>Chennai</v>
          </cell>
        </row>
        <row r="894">
          <cell r="C894" t="str">
            <v>13564</v>
          </cell>
          <cell r="D894" t="str">
            <v>PUSHPA HEMACHAND</v>
          </cell>
          <cell r="E894" t="str">
            <v>Field</v>
          </cell>
          <cell r="F894" t="str">
            <v>A/DCIT TDS Circle 3</v>
          </cell>
          <cell r="G894" t="str">
            <v>Chennai</v>
          </cell>
        </row>
        <row r="895">
          <cell r="C895" t="str">
            <v>13566</v>
          </cell>
          <cell r="D895" t="str">
            <v>N. S. PHANIDHARAN</v>
          </cell>
          <cell r="E895" t="str">
            <v>Field</v>
          </cell>
          <cell r="F895" t="str">
            <v>A/DCIT Circle-1</v>
          </cell>
          <cell r="G895" t="str">
            <v>Vellore</v>
          </cell>
        </row>
        <row r="896">
          <cell r="C896" t="str">
            <v>13567</v>
          </cell>
          <cell r="D896" t="str">
            <v>S. SRINIVAS KHANNA</v>
          </cell>
          <cell r="E896" t="str">
            <v>Field</v>
          </cell>
          <cell r="F896" t="str">
            <v>A/DCIT,CIRCLE-1</v>
          </cell>
          <cell r="G896" t="str">
            <v>Ananthpur</v>
          </cell>
        </row>
        <row r="897">
          <cell r="C897" t="str">
            <v>13568</v>
          </cell>
          <cell r="D897" t="str">
            <v>M SATHYANARAYANA BHAT</v>
          </cell>
          <cell r="E897" t="str">
            <v>Field</v>
          </cell>
          <cell r="F897" t="str">
            <v>A/DCIT (INV)</v>
          </cell>
          <cell r="G897" t="str">
            <v>Salem</v>
          </cell>
        </row>
        <row r="898">
          <cell r="C898" t="str">
            <v>13569</v>
          </cell>
          <cell r="D898" t="str">
            <v>ABHRANGSHU SEKHAR BHATTACHARJEE</v>
          </cell>
          <cell r="E898" t="str">
            <v>Field</v>
          </cell>
          <cell r="F898" t="str">
            <v>A/DCIT CIRCLE</v>
          </cell>
          <cell r="G898" t="str">
            <v>Agartala</v>
          </cell>
        </row>
        <row r="899">
          <cell r="C899" t="str">
            <v>13570</v>
          </cell>
          <cell r="D899" t="str">
            <v>Anne Varghese</v>
          </cell>
          <cell r="E899" t="str">
            <v>Field</v>
          </cell>
          <cell r="F899" t="str">
            <v>A/DCIT, Central Circle-3</v>
          </cell>
          <cell r="G899" t="str">
            <v>Thane</v>
          </cell>
        </row>
        <row r="900">
          <cell r="C900" t="str">
            <v>13571</v>
          </cell>
          <cell r="D900" t="str">
            <v>ASHOK NATHA BHALEKAR</v>
          </cell>
          <cell r="E900" t="str">
            <v>Field</v>
          </cell>
          <cell r="F900" t="str">
            <v>A/DCIT NON CORPORATE CIRCLE-18</v>
          </cell>
          <cell r="G900" t="str">
            <v>Chennai</v>
          </cell>
        </row>
        <row r="901">
          <cell r="C901" t="str">
            <v>13572</v>
          </cell>
          <cell r="D901" t="str">
            <v>AJAY LALCHAND SONEJI</v>
          </cell>
          <cell r="E901" t="str">
            <v>Field</v>
          </cell>
          <cell r="F901" t="str">
            <v>AC/DCIT (OSD)</v>
          </cell>
          <cell r="G901" t="str">
            <v>Bangalore</v>
          </cell>
        </row>
        <row r="902">
          <cell r="C902" t="str">
            <v>13573</v>
          </cell>
          <cell r="D902" t="str">
            <v>KAKOLI UTTAM GHOSH</v>
          </cell>
          <cell r="E902" t="str">
            <v>Field</v>
          </cell>
          <cell r="F902" t="str">
            <v>A/DCIT CIRCLE</v>
          </cell>
          <cell r="G902" t="str">
            <v>Palghar</v>
          </cell>
        </row>
        <row r="903">
          <cell r="C903" t="str">
            <v>13574</v>
          </cell>
          <cell r="D903" t="str">
            <v>KESHAV MURLIDHAR DIXIT</v>
          </cell>
          <cell r="E903" t="str">
            <v>Field</v>
          </cell>
          <cell r="F903" t="str">
            <v>AC/DCIT (OSD)</v>
          </cell>
          <cell r="G903" t="str">
            <v>Bangalore</v>
          </cell>
        </row>
        <row r="904">
          <cell r="C904" t="str">
            <v>13575</v>
          </cell>
          <cell r="D904" t="str">
            <v>SANJAY ARAVIND SONDUR</v>
          </cell>
          <cell r="E904" t="str">
            <v>Field</v>
          </cell>
          <cell r="F904" t="str">
            <v>A/DCIT Wardha</v>
          </cell>
          <cell r="G904" t="str">
            <v>Wardha</v>
          </cell>
        </row>
        <row r="905">
          <cell r="C905" t="str">
            <v>13576</v>
          </cell>
          <cell r="D905" t="str">
            <v>KAILASH V. GAUTAM</v>
          </cell>
          <cell r="E905" t="str">
            <v>Exempt(Deptt.)</v>
          </cell>
          <cell r="F905" t="str">
            <v>A/DDIT (SYS)</v>
          </cell>
          <cell r="G905" t="str">
            <v>Delhi</v>
          </cell>
        </row>
        <row r="906">
          <cell r="C906" t="str">
            <v>13577</v>
          </cell>
          <cell r="D906" t="str">
            <v>NILAM RAJIV PANDEY</v>
          </cell>
          <cell r="E906" t="str">
            <v>Field</v>
          </cell>
          <cell r="F906" t="str">
            <v>A/DCIT Circle-1</v>
          </cell>
          <cell r="G906" t="str">
            <v>Dhanbad</v>
          </cell>
        </row>
        <row r="907">
          <cell r="C907" t="str">
            <v>13578</v>
          </cell>
          <cell r="D907" t="str">
            <v>HIMANSHU KUMAR</v>
          </cell>
          <cell r="E907" t="str">
            <v>Field</v>
          </cell>
          <cell r="F907" t="str">
            <v>A/DCIT Central Circle-1</v>
          </cell>
          <cell r="G907" t="str">
            <v>Patna</v>
          </cell>
        </row>
        <row r="908">
          <cell r="C908" t="str">
            <v>13579</v>
          </cell>
          <cell r="D908" t="str">
            <v>KUMAR RAKESH RANJAN</v>
          </cell>
          <cell r="E908" t="str">
            <v>Field</v>
          </cell>
          <cell r="F908" t="str">
            <v>A/DCIT Circle-1</v>
          </cell>
          <cell r="G908" t="str">
            <v>Muzzaffarpur</v>
          </cell>
        </row>
        <row r="909">
          <cell r="C909" t="str">
            <v>13581</v>
          </cell>
          <cell r="D909" t="str">
            <v>SANJEEV RANJAN</v>
          </cell>
          <cell r="E909" t="str">
            <v>Field</v>
          </cell>
          <cell r="F909" t="str">
            <v>A/DDIT (HQ) (Inv)</v>
          </cell>
          <cell r="G909" t="str">
            <v>Nagpur</v>
          </cell>
        </row>
        <row r="910">
          <cell r="C910" t="str">
            <v>13582</v>
          </cell>
          <cell r="D910" t="str">
            <v>MANOJ KUMAR V TRIPATHI</v>
          </cell>
          <cell r="E910" t="str">
            <v>Field</v>
          </cell>
          <cell r="F910" t="str">
            <v>A/DCIT (HQRS)(INFRA)</v>
          </cell>
          <cell r="G910" t="str">
            <v>Chennai</v>
          </cell>
        </row>
        <row r="911">
          <cell r="C911" t="str">
            <v>13583</v>
          </cell>
          <cell r="D911" t="str">
            <v>GODWIN MARK SERRAO</v>
          </cell>
          <cell r="E911" t="str">
            <v>Field</v>
          </cell>
          <cell r="F911" t="str">
            <v>A/DCIT Chandrapur</v>
          </cell>
          <cell r="G911" t="str">
            <v>Chandrapur</v>
          </cell>
        </row>
        <row r="912">
          <cell r="C912" t="str">
            <v>13584</v>
          </cell>
          <cell r="D912" t="str">
            <v>Muralidhar G Nair</v>
          </cell>
          <cell r="E912" t="str">
            <v>Field</v>
          </cell>
          <cell r="F912" t="str">
            <v>AC/DCIT (OSD)</v>
          </cell>
          <cell r="G912" t="str">
            <v>Bangalore</v>
          </cell>
        </row>
        <row r="913">
          <cell r="C913" t="str">
            <v>13585</v>
          </cell>
          <cell r="D913" t="str">
            <v>Joseph Louis Rodrigues</v>
          </cell>
          <cell r="E913" t="str">
            <v>Field</v>
          </cell>
          <cell r="F913" t="str">
            <v>AC/DCIT (OSD)</v>
          </cell>
          <cell r="G913" t="str">
            <v>Bangalore</v>
          </cell>
        </row>
        <row r="914">
          <cell r="C914" t="str">
            <v>13586</v>
          </cell>
          <cell r="D914" t="str">
            <v>SUNI MATHEWS</v>
          </cell>
          <cell r="E914" t="str">
            <v>Field</v>
          </cell>
          <cell r="F914" t="str">
            <v>A/DDIT (Exem.)-1</v>
          </cell>
          <cell r="G914" t="str">
            <v>Mumbai</v>
          </cell>
        </row>
        <row r="915">
          <cell r="C915" t="str">
            <v>13587</v>
          </cell>
          <cell r="D915" t="str">
            <v>GAURI SHANKER SINGH</v>
          </cell>
          <cell r="E915" t="str">
            <v>Field</v>
          </cell>
          <cell r="F915" t="str">
            <v>A/DCIT CENTRAL CIRCLE-1(1)</v>
          </cell>
          <cell r="G915" t="str">
            <v>Hyderabad</v>
          </cell>
        </row>
        <row r="916">
          <cell r="C916" t="str">
            <v>13588</v>
          </cell>
          <cell r="D916" t="str">
            <v>JITENDRA A. RAISINGHANI</v>
          </cell>
          <cell r="E916" t="str">
            <v>Deputation</v>
          </cell>
          <cell r="F916" t="str">
            <v>On deputation</v>
          </cell>
          <cell r="G916" t="str">
            <v>Mumbai</v>
          </cell>
        </row>
        <row r="917">
          <cell r="C917" t="str">
            <v>13589</v>
          </cell>
          <cell r="D917" t="str">
            <v>SURESH KUMAR V. MENON</v>
          </cell>
          <cell r="E917" t="str">
            <v>Field</v>
          </cell>
          <cell r="F917" t="str">
            <v>A/DCIT (HQ) (Admin), O/o Pr.CCIT</v>
          </cell>
          <cell r="G917" t="str">
            <v>Nagpur</v>
          </cell>
        </row>
        <row r="918">
          <cell r="C918" t="str">
            <v>13590</v>
          </cell>
          <cell r="D918" t="str">
            <v>NITIN VISHNU KULKARNI</v>
          </cell>
          <cell r="E918" t="str">
            <v>Field</v>
          </cell>
          <cell r="F918" t="str">
            <v>A/DCIT Central Circle-2(1)</v>
          </cell>
          <cell r="G918" t="str">
            <v>Nagpur</v>
          </cell>
        </row>
        <row r="919">
          <cell r="C919" t="str">
            <v>13591</v>
          </cell>
          <cell r="D919" t="str">
            <v>FRANCIS THOMAS FERNANDES</v>
          </cell>
          <cell r="E919" t="str">
            <v>Field</v>
          </cell>
          <cell r="F919" t="str">
            <v>A/DCIT (HQRS) O/o CIT(CENTRAL)</v>
          </cell>
          <cell r="G919" t="str">
            <v>Hyderabad</v>
          </cell>
        </row>
        <row r="920">
          <cell r="C920" t="str">
            <v>13592</v>
          </cell>
          <cell r="D920" t="str">
            <v>SOUMENDU SEKHAR DAS</v>
          </cell>
          <cell r="E920" t="str">
            <v>Field</v>
          </cell>
          <cell r="F920" t="str">
            <v>A/DCIT (CO)</v>
          </cell>
          <cell r="G920" t="str">
            <v>Guwahati</v>
          </cell>
        </row>
        <row r="921">
          <cell r="C921" t="str">
            <v>13593</v>
          </cell>
          <cell r="D921" t="str">
            <v>PIYUSH TRIPATHI</v>
          </cell>
          <cell r="E921" t="str">
            <v>Field</v>
          </cell>
          <cell r="F921" t="str">
            <v>A/DCIT 3(1)</v>
          </cell>
          <cell r="G921" t="str">
            <v>Raipur</v>
          </cell>
        </row>
        <row r="922">
          <cell r="C922" t="str">
            <v>13594</v>
          </cell>
          <cell r="D922" t="str">
            <v>S.S.NEMA</v>
          </cell>
          <cell r="E922" t="str">
            <v>Field</v>
          </cell>
          <cell r="F922" t="str">
            <v>A/DCIT C-4(1)</v>
          </cell>
          <cell r="G922" t="str">
            <v>Indore</v>
          </cell>
        </row>
        <row r="923">
          <cell r="C923" t="str">
            <v>13595</v>
          </cell>
          <cell r="D923" t="str">
            <v>MRITYUNJAY KUMAR VERMA</v>
          </cell>
          <cell r="E923" t="str">
            <v>Field</v>
          </cell>
          <cell r="F923" t="str">
            <v>A/DCIT,CIRCLE-15(1)</v>
          </cell>
          <cell r="G923" t="str">
            <v>Hyderabad</v>
          </cell>
        </row>
        <row r="924">
          <cell r="C924" t="str">
            <v>13596</v>
          </cell>
          <cell r="D924" t="str">
            <v>DEEPALI KALBANDHE</v>
          </cell>
          <cell r="E924" t="str">
            <v>Field</v>
          </cell>
          <cell r="F924" t="str">
            <v>AC/DCIT(Hq)-2,O/o DGIT (Inv.)</v>
          </cell>
          <cell r="G924" t="str">
            <v>Bangalore</v>
          </cell>
        </row>
        <row r="925">
          <cell r="C925" t="str">
            <v>13597</v>
          </cell>
          <cell r="D925" t="str">
            <v>ASHOK MULCHAND MANGNANI</v>
          </cell>
          <cell r="E925" t="str">
            <v>Field</v>
          </cell>
          <cell r="F925" t="str">
            <v>A/DCIT C-2(1)</v>
          </cell>
          <cell r="G925" t="str">
            <v>Jabalpur</v>
          </cell>
        </row>
        <row r="926">
          <cell r="C926" t="str">
            <v>13598</v>
          </cell>
          <cell r="D926" t="str">
            <v>ASHOK KUMAR AMBASTHA</v>
          </cell>
          <cell r="F926" t="str">
            <v>(UOP)</v>
          </cell>
        </row>
        <row r="927">
          <cell r="C927" t="str">
            <v>13599</v>
          </cell>
          <cell r="D927" t="str">
            <v>D.S. GURURAJ</v>
          </cell>
          <cell r="E927" t="str">
            <v>Field</v>
          </cell>
          <cell r="F927" t="str">
            <v>A/DCIT,Circle-1</v>
          </cell>
          <cell r="G927" t="str">
            <v>Karimnagar</v>
          </cell>
        </row>
        <row r="928">
          <cell r="C928" t="str">
            <v>13600</v>
          </cell>
          <cell r="D928" t="str">
            <v>ALOK BHURA</v>
          </cell>
          <cell r="E928" t="str">
            <v>Exempt(Deptt.)</v>
          </cell>
          <cell r="F928" t="str">
            <v>A/DDIT (DTRTI)-1</v>
          </cell>
          <cell r="G928" t="str">
            <v>Bhopal</v>
          </cell>
        </row>
        <row r="929">
          <cell r="C929" t="str">
            <v>13601</v>
          </cell>
          <cell r="D929" t="str">
            <v>SANJAY AGARWAL</v>
          </cell>
          <cell r="E929" t="str">
            <v>Exempt(Deptt.)</v>
          </cell>
          <cell r="F929" t="str">
            <v>A/Dy Director (P&amp;R)</v>
          </cell>
          <cell r="G929" t="str">
            <v>NADT, Nagpur</v>
          </cell>
        </row>
        <row r="930">
          <cell r="C930" t="str">
            <v>13603</v>
          </cell>
          <cell r="D930" t="str">
            <v>MANOJ KUMAR PATI</v>
          </cell>
          <cell r="E930" t="str">
            <v>Field</v>
          </cell>
          <cell r="F930" t="str">
            <v>A/DCIT (Central)</v>
          </cell>
          <cell r="G930" t="str">
            <v>Cuttack</v>
          </cell>
        </row>
        <row r="931">
          <cell r="C931" t="str">
            <v>13604</v>
          </cell>
          <cell r="D931" t="str">
            <v>LAKSHMI NARAYAN DASH</v>
          </cell>
          <cell r="E931" t="str">
            <v>Field</v>
          </cell>
          <cell r="F931" t="str">
            <v>A/DCIT, Hq(Technical)</v>
          </cell>
          <cell r="G931" t="str">
            <v>Kolkata</v>
          </cell>
        </row>
        <row r="932">
          <cell r="C932" t="str">
            <v>13605</v>
          </cell>
          <cell r="D932" t="str">
            <v>SUSANTA SAHA</v>
          </cell>
          <cell r="E932" t="str">
            <v>Field</v>
          </cell>
          <cell r="F932" t="str">
            <v>A/DCIT CENTRAL CIRCLE - 3(3)</v>
          </cell>
          <cell r="G932" t="str">
            <v>Kolkata</v>
          </cell>
        </row>
        <row r="933">
          <cell r="C933" t="str">
            <v>13606</v>
          </cell>
          <cell r="D933" t="str">
            <v>MADAN MOHAN MEENA</v>
          </cell>
          <cell r="E933" t="str">
            <v>Field</v>
          </cell>
          <cell r="F933" t="str">
            <v>A/DCIT Cir-1</v>
          </cell>
          <cell r="G933" t="str">
            <v>Ajmer</v>
          </cell>
        </row>
        <row r="934">
          <cell r="C934" t="str">
            <v>13607</v>
          </cell>
          <cell r="D934" t="str">
            <v>SANJAY KUMAR SAHOO</v>
          </cell>
          <cell r="E934" t="str">
            <v>Field</v>
          </cell>
          <cell r="F934" t="str">
            <v>A/DCIT Central Circle-2</v>
          </cell>
          <cell r="G934" t="str">
            <v>Ranchi</v>
          </cell>
        </row>
        <row r="935">
          <cell r="C935" t="str">
            <v>13608</v>
          </cell>
          <cell r="D935" t="str">
            <v>V.VENKAT RAO</v>
          </cell>
          <cell r="E935" t="str">
            <v>Field</v>
          </cell>
          <cell r="F935" t="str">
            <v>A/DCIT (CO, INFRA &amp; COORD)</v>
          </cell>
          <cell r="G935" t="str">
            <v>Hyderabad</v>
          </cell>
        </row>
        <row r="936">
          <cell r="C936" t="str">
            <v>13609</v>
          </cell>
          <cell r="D936" t="str">
            <v>LAXMI IYER</v>
          </cell>
          <cell r="E936" t="str">
            <v>Field</v>
          </cell>
          <cell r="F936" t="str">
            <v>A/DCIT (Central) (HQ)</v>
          </cell>
          <cell r="G936" t="str">
            <v>Nagpur</v>
          </cell>
        </row>
        <row r="937">
          <cell r="C937" t="str">
            <v>13610</v>
          </cell>
          <cell r="D937" t="str">
            <v>LIEDER PANICKER</v>
          </cell>
          <cell r="E937" t="str">
            <v>Field</v>
          </cell>
          <cell r="F937" t="str">
            <v>A/DCIT Cir-1</v>
          </cell>
          <cell r="G937" t="str">
            <v>Erode</v>
          </cell>
        </row>
        <row r="938">
          <cell r="C938" t="str">
            <v>13611</v>
          </cell>
          <cell r="D938" t="str">
            <v>PRASHANT PANDURANG BARATE</v>
          </cell>
          <cell r="E938" t="str">
            <v>Field</v>
          </cell>
          <cell r="F938" t="str">
            <v>A/DCIT (HQRS) CIT (EXEM)</v>
          </cell>
          <cell r="G938" t="str">
            <v>Chennai</v>
          </cell>
        </row>
        <row r="939">
          <cell r="C939" t="str">
            <v>13612</v>
          </cell>
          <cell r="D939" t="str">
            <v>AVINASH BABURAO KARPE</v>
          </cell>
          <cell r="E939" t="str">
            <v>Field</v>
          </cell>
          <cell r="F939" t="str">
            <v>A/DCIT (Audit)2</v>
          </cell>
          <cell r="G939" t="str">
            <v>Chennai</v>
          </cell>
        </row>
        <row r="940">
          <cell r="C940" t="str">
            <v>13613</v>
          </cell>
          <cell r="D940" t="str">
            <v>SACHIN YASHWANT JAWALE</v>
          </cell>
          <cell r="E940" t="str">
            <v>Field</v>
          </cell>
          <cell r="F940" t="str">
            <v>A/DCIT Central-2</v>
          </cell>
          <cell r="G940" t="str">
            <v>Bhopal</v>
          </cell>
        </row>
        <row r="941">
          <cell r="C941" t="str">
            <v>13614</v>
          </cell>
          <cell r="D941" t="str">
            <v>PRASHANT PURUSHOTTAM MAHAJAN</v>
          </cell>
          <cell r="E941" t="str">
            <v>Field</v>
          </cell>
          <cell r="F941" t="str">
            <v>A/DCIT Akola</v>
          </cell>
          <cell r="G941" t="str">
            <v>Akola</v>
          </cell>
        </row>
        <row r="942">
          <cell r="C942" t="str">
            <v>13615</v>
          </cell>
          <cell r="D942" t="str">
            <v>PAWAN SADHURAM TILWANI</v>
          </cell>
          <cell r="E942" t="str">
            <v>Field</v>
          </cell>
          <cell r="F942" t="str">
            <v>A/DCIT (Central) 2</v>
          </cell>
          <cell r="G942" t="str">
            <v>Indore</v>
          </cell>
        </row>
        <row r="943">
          <cell r="C943" t="str">
            <v>13616</v>
          </cell>
          <cell r="D943" t="str">
            <v>JAYDEEP CHANDRASHEKAR</v>
          </cell>
          <cell r="E943" t="str">
            <v>Field</v>
          </cell>
          <cell r="F943" t="str">
            <v>A/DCIT (Hqrs) (Vig)</v>
          </cell>
          <cell r="G943" t="str">
            <v>Bhopal</v>
          </cell>
        </row>
        <row r="944">
          <cell r="C944" t="str">
            <v>13617</v>
          </cell>
          <cell r="D944" t="str">
            <v>PRADEEP BALKRISHNA GURAV</v>
          </cell>
          <cell r="E944" t="str">
            <v>Field</v>
          </cell>
          <cell r="F944" t="str">
            <v>A/DCIT,CIRCLE</v>
          </cell>
          <cell r="G944" t="str">
            <v>Ichalkaranji</v>
          </cell>
        </row>
        <row r="945">
          <cell r="C945" t="str">
            <v>13618</v>
          </cell>
          <cell r="D945" t="str">
            <v>SURESH DEORAM GAIKWAD</v>
          </cell>
          <cell r="E945" t="str">
            <v>Field</v>
          </cell>
          <cell r="F945" t="str">
            <v>A/DDIT (Inv)</v>
          </cell>
          <cell r="G945" t="str">
            <v>Gwalior</v>
          </cell>
        </row>
        <row r="946">
          <cell r="C946" t="str">
            <v>13619</v>
          </cell>
          <cell r="D946" t="str">
            <v>TRUPTI PATEL</v>
          </cell>
          <cell r="E946" t="str">
            <v>Field</v>
          </cell>
          <cell r="F946" t="str">
            <v>A/DDIT (I&amp;CI) - 1</v>
          </cell>
          <cell r="G946" t="str">
            <v>Pune</v>
          </cell>
        </row>
        <row r="947">
          <cell r="C947" t="str">
            <v>13620</v>
          </cell>
          <cell r="D947" t="str">
            <v>K USHA</v>
          </cell>
          <cell r="E947" t="str">
            <v>Field</v>
          </cell>
          <cell r="F947" t="str">
            <v>A/DCIT,CIRCLE-2(1)</v>
          </cell>
          <cell r="G947" t="str">
            <v>Mysore</v>
          </cell>
        </row>
        <row r="948">
          <cell r="C948" t="str">
            <v>13622</v>
          </cell>
          <cell r="D948" t="str">
            <v>VIJAYALAKSHMI SRIDHARAN</v>
          </cell>
          <cell r="E948" t="str">
            <v>Field</v>
          </cell>
          <cell r="F948" t="str">
            <v>A/DCIT (TDS), Range[TDS], Kochi</v>
          </cell>
          <cell r="G948" t="str">
            <v>Cochin</v>
          </cell>
        </row>
        <row r="949">
          <cell r="C949" t="str">
            <v>13623</v>
          </cell>
          <cell r="D949" t="str">
            <v>K.SARAVANAN</v>
          </cell>
          <cell r="E949" t="str">
            <v>Field</v>
          </cell>
          <cell r="F949" t="str">
            <v>A/DCIT,CENTRAL CIRCLE, Thrissur</v>
          </cell>
          <cell r="G949" t="str">
            <v>Thrissur</v>
          </cell>
        </row>
        <row r="950">
          <cell r="C950" t="str">
            <v>13625</v>
          </cell>
          <cell r="D950" t="str">
            <v>Sangeetha Ananth</v>
          </cell>
          <cell r="E950" t="str">
            <v>Field</v>
          </cell>
          <cell r="F950" t="str">
            <v>A/DCIT (Audit), O/o. CIT[Audit], Kochi</v>
          </cell>
          <cell r="G950" t="str">
            <v>Cochin</v>
          </cell>
        </row>
        <row r="951">
          <cell r="C951" t="str">
            <v>13626</v>
          </cell>
          <cell r="D951" t="str">
            <v>V. Ganesh</v>
          </cell>
          <cell r="E951" t="str">
            <v>Field</v>
          </cell>
          <cell r="F951" t="str">
            <v>A/DCIT, Central Circle, Central Range, TVM</v>
          </cell>
          <cell r="G951" t="str">
            <v>Thiruvananthapuram</v>
          </cell>
        </row>
        <row r="952">
          <cell r="C952" t="str">
            <v>13627</v>
          </cell>
          <cell r="D952" t="str">
            <v>V. Veera Raghavan</v>
          </cell>
          <cell r="E952" t="str">
            <v>Field</v>
          </cell>
          <cell r="F952" t="str">
            <v>A/DCIT,CIRCLE 1</v>
          </cell>
          <cell r="G952" t="str">
            <v>Aluva</v>
          </cell>
        </row>
        <row r="953">
          <cell r="C953" t="str">
            <v>13628</v>
          </cell>
          <cell r="D953" t="str">
            <v>R. Mathangi</v>
          </cell>
          <cell r="E953" t="str">
            <v>Field</v>
          </cell>
          <cell r="F953" t="str">
            <v>A/DCIT, Circle-1, Corp. Range-2, Kochi</v>
          </cell>
          <cell r="G953" t="str">
            <v>Cochin</v>
          </cell>
        </row>
        <row r="954">
          <cell r="C954" t="str">
            <v>13629</v>
          </cell>
          <cell r="D954" t="str">
            <v>Amit Kumar</v>
          </cell>
          <cell r="E954" t="str">
            <v>Field</v>
          </cell>
          <cell r="F954" t="str">
            <v>A/DCIT</v>
          </cell>
          <cell r="G954" t="str">
            <v>Delhi</v>
          </cell>
        </row>
        <row r="955">
          <cell r="C955" t="str">
            <v>13630</v>
          </cell>
          <cell r="D955" t="str">
            <v>C.O. Francis</v>
          </cell>
          <cell r="E955" t="str">
            <v>Field</v>
          </cell>
          <cell r="F955" t="str">
            <v>A/DDIT, O/o. Range[I&amp;CI], Kochi</v>
          </cell>
          <cell r="G955" t="str">
            <v>Cochin</v>
          </cell>
        </row>
        <row r="956">
          <cell r="C956" t="str">
            <v>13631</v>
          </cell>
          <cell r="D956" t="str">
            <v>M. MUTHUSAMY</v>
          </cell>
          <cell r="F956" t="str">
            <v>(UOP)</v>
          </cell>
        </row>
        <row r="957">
          <cell r="C957" t="str">
            <v>13632</v>
          </cell>
          <cell r="D957" t="str">
            <v>Harpreet Kaur</v>
          </cell>
          <cell r="E957" t="str">
            <v>Field</v>
          </cell>
          <cell r="F957" t="str">
            <v>A/DCIT Circle-II</v>
          </cell>
          <cell r="G957" t="str">
            <v>Jalandhar</v>
          </cell>
        </row>
        <row r="958">
          <cell r="C958" t="str">
            <v>13633</v>
          </cell>
          <cell r="D958" t="str">
            <v>Dr. Surjit Kumar Saha</v>
          </cell>
          <cell r="E958" t="str">
            <v>Exempt(Deptt.)</v>
          </cell>
          <cell r="F958" t="str">
            <v>A/Dy Director</v>
          </cell>
          <cell r="G958" t="str">
            <v>NADT, Nagpur</v>
          </cell>
        </row>
        <row r="959">
          <cell r="C959" t="str">
            <v>13634</v>
          </cell>
          <cell r="D959" t="str">
            <v>GANGA RAM NIRWAN</v>
          </cell>
          <cell r="E959" t="str">
            <v>Field</v>
          </cell>
          <cell r="F959" t="str">
            <v>A/DDIT (Inv)</v>
          </cell>
          <cell r="G959" t="str">
            <v>Gorakhpur</v>
          </cell>
        </row>
        <row r="960">
          <cell r="C960" t="str">
            <v>13635</v>
          </cell>
          <cell r="D960" t="str">
            <v>Kallol Mistry</v>
          </cell>
          <cell r="E960" t="str">
            <v>Field</v>
          </cell>
          <cell r="F960" t="str">
            <v>A/DCIT (HQ)(TDS)</v>
          </cell>
          <cell r="G960" t="str">
            <v>Kolkata</v>
          </cell>
        </row>
        <row r="961">
          <cell r="C961" t="str">
            <v>13636</v>
          </cell>
          <cell r="D961" t="str">
            <v>Pradip Maitra</v>
          </cell>
          <cell r="E961" t="str">
            <v>Field</v>
          </cell>
          <cell r="F961" t="str">
            <v>A/DCIT CENTRAL CIRCLE - 2(4)</v>
          </cell>
          <cell r="G961" t="str">
            <v>Kolkata</v>
          </cell>
        </row>
        <row r="962">
          <cell r="C962" t="str">
            <v>13637</v>
          </cell>
          <cell r="D962" t="str">
            <v>BIBEKANANDA MADHU</v>
          </cell>
          <cell r="E962" t="str">
            <v>Field</v>
          </cell>
          <cell r="F962" t="str">
            <v>A/DCIT CIRCLE - 1 TDS</v>
          </cell>
          <cell r="G962" t="str">
            <v>Kolkata</v>
          </cell>
        </row>
        <row r="963">
          <cell r="C963" t="str">
            <v>13638</v>
          </cell>
          <cell r="D963" t="str">
            <v>D. Babitha</v>
          </cell>
          <cell r="E963" t="str">
            <v>Field</v>
          </cell>
          <cell r="F963" t="str">
            <v>A/DCIT NON CORPORATE CIRCLE-21</v>
          </cell>
          <cell r="G963" t="str">
            <v>Chennai</v>
          </cell>
        </row>
        <row r="964">
          <cell r="C964" t="str">
            <v>13639</v>
          </cell>
          <cell r="D964" t="str">
            <v>V. BRAHADAMBAL</v>
          </cell>
          <cell r="E964" t="str">
            <v>Field</v>
          </cell>
          <cell r="F964" t="str">
            <v>A/DCIT</v>
          </cell>
          <cell r="G964" t="str">
            <v>Cochin</v>
          </cell>
        </row>
        <row r="965">
          <cell r="C965" t="str">
            <v>13640</v>
          </cell>
          <cell r="D965" t="str">
            <v>V. Sankaranarayanan</v>
          </cell>
          <cell r="E965" t="str">
            <v>Field</v>
          </cell>
          <cell r="F965" t="str">
            <v>A/DCIT,CIRCLE-1, Kottayam</v>
          </cell>
          <cell r="G965" t="str">
            <v>Kottayam</v>
          </cell>
        </row>
        <row r="966">
          <cell r="C966" t="str">
            <v>13641</v>
          </cell>
          <cell r="D966" t="str">
            <v>M. Annapoorni</v>
          </cell>
          <cell r="E966" t="str">
            <v>Field</v>
          </cell>
          <cell r="F966" t="str">
            <v>A/DCIT NON CORPORATE CIRCLE-8</v>
          </cell>
          <cell r="G966" t="str">
            <v>Chennai</v>
          </cell>
        </row>
        <row r="967">
          <cell r="C967" t="str">
            <v>13642</v>
          </cell>
          <cell r="D967" t="str">
            <v>I.NARENDAR REDDY</v>
          </cell>
          <cell r="E967" t="str">
            <v>Field</v>
          </cell>
          <cell r="F967" t="str">
            <v>A/DCIT Central Cir 3(2)</v>
          </cell>
          <cell r="G967" t="str">
            <v>Chennai</v>
          </cell>
        </row>
        <row r="968">
          <cell r="C968" t="str">
            <v>13643</v>
          </cell>
          <cell r="D968" t="str">
            <v>B.V. Anil Kumar</v>
          </cell>
          <cell r="E968" t="str">
            <v>Field</v>
          </cell>
          <cell r="F968" t="str">
            <v>A/DCIT Corporate Circle 4(2)</v>
          </cell>
          <cell r="G968" t="str">
            <v>Chennai</v>
          </cell>
        </row>
        <row r="969">
          <cell r="C969" t="str">
            <v>13644</v>
          </cell>
          <cell r="D969" t="str">
            <v>Suresh Guduri</v>
          </cell>
          <cell r="F969" t="str">
            <v>(UOP)</v>
          </cell>
        </row>
        <row r="970">
          <cell r="C970" t="str">
            <v>13645</v>
          </cell>
          <cell r="D970" t="str">
            <v>Rajesh Krishnarao Meshram</v>
          </cell>
          <cell r="E970" t="str">
            <v>Field</v>
          </cell>
          <cell r="F970" t="str">
            <v>A/DDIT (Inv) (Hqrs)-1, DGIT(Inv)</v>
          </cell>
          <cell r="G970" t="str">
            <v>Bhopal</v>
          </cell>
        </row>
        <row r="971">
          <cell r="C971" t="str">
            <v>13646</v>
          </cell>
          <cell r="D971" t="str">
            <v>Jayashree Thakur</v>
          </cell>
          <cell r="E971" t="str">
            <v>Field</v>
          </cell>
          <cell r="F971" t="str">
            <v>A/DCIT (TDS) Circle-1</v>
          </cell>
          <cell r="G971" t="str">
            <v>Nagpur</v>
          </cell>
        </row>
        <row r="972">
          <cell r="C972" t="str">
            <v>13647</v>
          </cell>
          <cell r="D972" t="str">
            <v>R RAGHUPATHY</v>
          </cell>
          <cell r="E972" t="str">
            <v>Field</v>
          </cell>
          <cell r="F972" t="str">
            <v>A/DCIT (HQRS) CIT CENT.1</v>
          </cell>
          <cell r="G972" t="str">
            <v>Chennai</v>
          </cell>
        </row>
        <row r="973">
          <cell r="C973" t="str">
            <v>13648</v>
          </cell>
          <cell r="D973" t="str">
            <v>J. Sivasubramanian</v>
          </cell>
          <cell r="E973" t="str">
            <v>Field</v>
          </cell>
          <cell r="F973" t="str">
            <v>A/DCIT,CIRCLE-1, Thiruvalla</v>
          </cell>
          <cell r="G973" t="str">
            <v>Thiruvalla</v>
          </cell>
        </row>
        <row r="974">
          <cell r="C974" t="str">
            <v>13649</v>
          </cell>
          <cell r="D974" t="str">
            <v>P. Venkatesan</v>
          </cell>
          <cell r="E974" t="str">
            <v>Field</v>
          </cell>
          <cell r="F974" t="str">
            <v>A/DCIT, Circle-1, Non-Corp. Range-1</v>
          </cell>
          <cell r="G974" t="str">
            <v>Cochin</v>
          </cell>
        </row>
        <row r="975">
          <cell r="C975" t="str">
            <v>13650</v>
          </cell>
          <cell r="D975" t="str">
            <v>Niranjan Pandurang Dekate</v>
          </cell>
          <cell r="E975" t="str">
            <v>Field</v>
          </cell>
          <cell r="F975" t="str">
            <v>A/DCIT (I&amp;CI)</v>
          </cell>
          <cell r="G975" t="str">
            <v>Raipur</v>
          </cell>
        </row>
        <row r="976">
          <cell r="C976" t="str">
            <v>13651</v>
          </cell>
          <cell r="D976" t="str">
            <v>Ramesh Chand</v>
          </cell>
          <cell r="E976" t="str">
            <v>Field</v>
          </cell>
          <cell r="F976" t="str">
            <v>A/DCIT, Circle-2</v>
          </cell>
          <cell r="G976" t="str">
            <v>Gorakhpur</v>
          </cell>
        </row>
        <row r="977">
          <cell r="C977" t="str">
            <v>13652</v>
          </cell>
          <cell r="D977" t="str">
            <v>Jagdish Prasad Meena</v>
          </cell>
          <cell r="E977" t="str">
            <v>Field</v>
          </cell>
          <cell r="F977" t="str">
            <v>A/DCIT Cent Cir-1</v>
          </cell>
          <cell r="G977" t="str">
            <v>Jodhpur</v>
          </cell>
        </row>
        <row r="978">
          <cell r="C978" t="str">
            <v>13653</v>
          </cell>
          <cell r="D978" t="str">
            <v>Jagan Lal Meena</v>
          </cell>
          <cell r="E978" t="str">
            <v>Field</v>
          </cell>
          <cell r="F978" t="str">
            <v>A/DDIT (Inv)</v>
          </cell>
          <cell r="G978" t="str">
            <v>Kota</v>
          </cell>
        </row>
        <row r="979">
          <cell r="C979" t="str">
            <v>13654</v>
          </cell>
          <cell r="D979" t="str">
            <v>BALDEV SINGH NEGI</v>
          </cell>
          <cell r="E979" t="str">
            <v>Field</v>
          </cell>
          <cell r="F979" t="str">
            <v>A/DCIT, Circle</v>
          </cell>
          <cell r="G979" t="str">
            <v>Haldwani</v>
          </cell>
        </row>
        <row r="980">
          <cell r="C980" t="str">
            <v>13655</v>
          </cell>
          <cell r="D980" t="str">
            <v>Kailash Chandra Meena</v>
          </cell>
          <cell r="E980" t="str">
            <v>Field</v>
          </cell>
          <cell r="F980" t="str">
            <v>A/DCIT Cir-2</v>
          </cell>
          <cell r="G980" t="str">
            <v>Alwar</v>
          </cell>
        </row>
        <row r="981">
          <cell r="C981" t="str">
            <v>13656</v>
          </cell>
          <cell r="D981" t="str">
            <v>BHARAT DEORAJ SHEGAONKAR</v>
          </cell>
          <cell r="E981" t="str">
            <v>Field</v>
          </cell>
          <cell r="F981" t="str">
            <v>A/DDIT (Inv)</v>
          </cell>
          <cell r="G981" t="str">
            <v>Bilaspur</v>
          </cell>
        </row>
        <row r="982">
          <cell r="C982" t="str">
            <v>13657</v>
          </cell>
          <cell r="D982" t="str">
            <v>MINGUR DORJEE</v>
          </cell>
          <cell r="E982" t="str">
            <v>Field</v>
          </cell>
          <cell r="F982" t="str">
            <v>A/DCIT CIRCLE</v>
          </cell>
          <cell r="G982" t="str">
            <v>Shillong</v>
          </cell>
        </row>
        <row r="983">
          <cell r="C983" t="str">
            <v>13658</v>
          </cell>
          <cell r="D983" t="str">
            <v>NHICKY LOBEN LAMA SHERPA</v>
          </cell>
          <cell r="E983" t="str">
            <v>Field</v>
          </cell>
          <cell r="F983" t="str">
            <v>A/DCIT, (Audit)</v>
          </cell>
          <cell r="G983" t="str">
            <v>Guwahati</v>
          </cell>
        </row>
        <row r="984">
          <cell r="C984" t="str">
            <v>13660</v>
          </cell>
          <cell r="D984" t="str">
            <v>A.S. NEGI</v>
          </cell>
          <cell r="E984" t="str">
            <v>Field</v>
          </cell>
          <cell r="F984" t="str">
            <v>A/DCIT -2</v>
          </cell>
          <cell r="G984" t="str">
            <v>Muzaffar Nagar</v>
          </cell>
        </row>
        <row r="985">
          <cell r="C985" t="str">
            <v>13663</v>
          </cell>
          <cell r="D985" t="str">
            <v>Ashok R Talwar</v>
          </cell>
          <cell r="E985" t="str">
            <v>Field</v>
          </cell>
          <cell r="F985" t="str">
            <v>A/DCIT Central Cir 2(4)</v>
          </cell>
          <cell r="G985" t="str">
            <v>Chennai</v>
          </cell>
        </row>
        <row r="986">
          <cell r="C986" t="str">
            <v>13665</v>
          </cell>
          <cell r="D986" t="str">
            <v>Ananta Kumar Biswas</v>
          </cell>
          <cell r="E986" t="str">
            <v>Field</v>
          </cell>
          <cell r="F986" t="str">
            <v>A/DCIT (LTU) CIRCLE-2</v>
          </cell>
          <cell r="G986" t="str">
            <v>Kolkata</v>
          </cell>
        </row>
        <row r="987">
          <cell r="C987" t="str">
            <v>13666</v>
          </cell>
          <cell r="D987" t="str">
            <v>RATNAKAR</v>
          </cell>
          <cell r="F987" t="str">
            <v>(UOP)</v>
          </cell>
        </row>
        <row r="988">
          <cell r="C988" t="str">
            <v>13668</v>
          </cell>
          <cell r="D988" t="str">
            <v>Rajeev Shankar Kadam</v>
          </cell>
          <cell r="E988" t="str">
            <v>Field</v>
          </cell>
          <cell r="F988" t="str">
            <v>D/ACIT CIRCLE 22(1)</v>
          </cell>
          <cell r="G988" t="str">
            <v>Mumbai</v>
          </cell>
        </row>
        <row r="989">
          <cell r="C989" t="str">
            <v>13669</v>
          </cell>
          <cell r="D989" t="str">
            <v>Make Sampada Rao</v>
          </cell>
          <cell r="E989" t="str">
            <v>Field</v>
          </cell>
          <cell r="F989" t="str">
            <v>A/DCIT,CIRCLE-1</v>
          </cell>
          <cell r="G989" t="str">
            <v>Warangal</v>
          </cell>
        </row>
        <row r="990">
          <cell r="C990" t="str">
            <v>13670</v>
          </cell>
          <cell r="D990" t="str">
            <v>Pradip Kumar Halder</v>
          </cell>
          <cell r="E990" t="str">
            <v>Field</v>
          </cell>
          <cell r="F990" t="str">
            <v>A/DCIT CIRCLE - 24, Hooghly</v>
          </cell>
          <cell r="G990" t="str">
            <v>Hooghly</v>
          </cell>
        </row>
        <row r="991">
          <cell r="C991" t="str">
            <v>13671</v>
          </cell>
          <cell r="D991" t="str">
            <v>Dulal Chandra Biswas</v>
          </cell>
          <cell r="E991" t="str">
            <v>Field</v>
          </cell>
          <cell r="F991" t="str">
            <v>A/DCIT (Hqrs.)(Tech) O/o Pr.CCIT</v>
          </cell>
          <cell r="G991" t="str">
            <v>Patna</v>
          </cell>
        </row>
        <row r="992">
          <cell r="C992" t="str">
            <v>13672</v>
          </cell>
          <cell r="D992" t="str">
            <v>Kausik Ray</v>
          </cell>
          <cell r="E992" t="str">
            <v>Field</v>
          </cell>
          <cell r="F992" t="str">
            <v>A/DCIT Circle-3</v>
          </cell>
          <cell r="G992" t="str">
            <v>Purnea</v>
          </cell>
        </row>
        <row r="993">
          <cell r="C993" t="str">
            <v>13673</v>
          </cell>
          <cell r="D993" t="str">
            <v>DEBASISH BISWAS</v>
          </cell>
          <cell r="E993" t="str">
            <v>Field</v>
          </cell>
          <cell r="F993" t="str">
            <v>AC/DCIT Exemption Circle</v>
          </cell>
          <cell r="G993" t="str">
            <v>Patna</v>
          </cell>
        </row>
        <row r="994">
          <cell r="C994" t="str">
            <v>13674</v>
          </cell>
          <cell r="D994" t="str">
            <v>BIMAL CHANDRA DAS</v>
          </cell>
          <cell r="E994" t="str">
            <v>Field</v>
          </cell>
          <cell r="F994" t="str">
            <v>A/DCIT CIRCLE</v>
          </cell>
          <cell r="G994" t="str">
            <v>Jorhat</v>
          </cell>
        </row>
        <row r="995">
          <cell r="C995" t="str">
            <v>13675</v>
          </cell>
          <cell r="D995" t="str">
            <v>SOBHAN SUTRADHAR</v>
          </cell>
          <cell r="E995" t="str">
            <v>Field</v>
          </cell>
          <cell r="F995" t="str">
            <v>A/DCIT(TDS)</v>
          </cell>
          <cell r="G995" t="str">
            <v>Shillong</v>
          </cell>
        </row>
        <row r="996">
          <cell r="C996" t="str">
            <v>13676</v>
          </cell>
          <cell r="D996" t="str">
            <v>SIMA DAS BISWAS</v>
          </cell>
          <cell r="E996" t="str">
            <v>Field</v>
          </cell>
          <cell r="F996" t="str">
            <v>A/DCIT (CO)</v>
          </cell>
          <cell r="G996" t="str">
            <v>Kolkata</v>
          </cell>
        </row>
        <row r="997">
          <cell r="C997" t="str">
            <v>13677</v>
          </cell>
          <cell r="D997" t="str">
            <v>AJAY E. UKE</v>
          </cell>
          <cell r="E997" t="str">
            <v>Field</v>
          </cell>
          <cell r="F997" t="str">
            <v>A/DDIT (Inv.) 3</v>
          </cell>
          <cell r="G997" t="str">
            <v>Raipur</v>
          </cell>
        </row>
        <row r="998">
          <cell r="C998" t="str">
            <v>13678</v>
          </cell>
          <cell r="D998" t="str">
            <v>NARENDRA MOLAI PRASAD</v>
          </cell>
          <cell r="E998" t="str">
            <v>Field</v>
          </cell>
          <cell r="F998" t="str">
            <v>A/DCIT Central Cir 3(4)</v>
          </cell>
          <cell r="G998" t="str">
            <v>Chennai</v>
          </cell>
        </row>
        <row r="999">
          <cell r="C999" t="str">
            <v>13679</v>
          </cell>
          <cell r="D999" t="str">
            <v>ANURADHA S JADHAV</v>
          </cell>
          <cell r="E999" t="str">
            <v>Field</v>
          </cell>
          <cell r="F999" t="str">
            <v>A/DCIT (Audit)</v>
          </cell>
          <cell r="G999" t="str">
            <v>Bhopal</v>
          </cell>
        </row>
        <row r="1000">
          <cell r="C1000" t="str">
            <v>13680</v>
          </cell>
          <cell r="D1000" t="str">
            <v>NANDAKUMAR R KAMBLE</v>
          </cell>
          <cell r="E1000" t="str">
            <v>Field</v>
          </cell>
          <cell r="F1000" t="str">
            <v>A/DCIT Cir-33(3)</v>
          </cell>
          <cell r="G1000" t="str">
            <v>Mumbai</v>
          </cell>
        </row>
        <row r="1001">
          <cell r="C1001" t="str">
            <v>89076</v>
          </cell>
          <cell r="D1001" t="str">
            <v>ARVIND MISHRA</v>
          </cell>
          <cell r="E1001" t="str">
            <v>Field</v>
          </cell>
          <cell r="F1001" t="str">
            <v>A/DCIT(TDS)</v>
          </cell>
          <cell r="G1001" t="str">
            <v>Lucknow</v>
          </cell>
        </row>
        <row r="1002">
          <cell r="C1002" t="str">
            <v>91030</v>
          </cell>
          <cell r="D1002" t="str">
            <v>RAJEEV KUMAR</v>
          </cell>
          <cell r="E1002" t="str">
            <v>Under Suspension</v>
          </cell>
          <cell r="F1002" t="str">
            <v>Under Suspension</v>
          </cell>
          <cell r="G1002" t="str">
            <v>Mumbai</v>
          </cell>
        </row>
        <row r="1003">
          <cell r="C1003" t="str">
            <v>94051</v>
          </cell>
          <cell r="D1003" t="str">
            <v>ANURAG VARDHAN</v>
          </cell>
          <cell r="E1003" t="str">
            <v>Field</v>
          </cell>
          <cell r="F1003" t="str">
            <v>A/DCIT CIR-1(1)</v>
          </cell>
          <cell r="G1003" t="str">
            <v>Delhi</v>
          </cell>
        </row>
        <row r="1004">
          <cell r="C1004" t="str">
            <v>94062</v>
          </cell>
          <cell r="D1004" t="str">
            <v>UMA SHANKAR DHYANI</v>
          </cell>
          <cell r="E1004" t="str">
            <v>Exempt(Deptt.)</v>
          </cell>
          <cell r="F1004" t="str">
            <v>A/DCIT (INFRA)</v>
          </cell>
          <cell r="G1004" t="str">
            <v>Delhi</v>
          </cell>
        </row>
        <row r="1005">
          <cell r="C1005" t="str">
            <v>95002</v>
          </cell>
          <cell r="D1005" t="str">
            <v>RAJESH GUPTA</v>
          </cell>
          <cell r="E1005" t="str">
            <v>Exempt(Deptt.)</v>
          </cell>
          <cell r="F1005" t="str">
            <v>A/DDIT -5 DG Admn</v>
          </cell>
          <cell r="G1005" t="str">
            <v>Delhi</v>
          </cell>
        </row>
        <row r="1006">
          <cell r="C1006" t="str">
            <v>025AA</v>
          </cell>
          <cell r="D1006" t="str">
            <v>M PALANICHAMY</v>
          </cell>
          <cell r="E1006" t="str">
            <v>Field</v>
          </cell>
          <cell r="F1006" t="str">
            <v>A/DCIT NON CORPORATE CIRCLE-16</v>
          </cell>
          <cell r="G1006" t="str">
            <v>Chennai</v>
          </cell>
        </row>
        <row r="1007">
          <cell r="C1007" t="str">
            <v>050AB</v>
          </cell>
          <cell r="D1007" t="str">
            <v>V.LALITHA LAKSHMI</v>
          </cell>
          <cell r="E1007" t="str">
            <v>Field</v>
          </cell>
          <cell r="F1007" t="str">
            <v>A/DCIT,CIRCLE-2(1)</v>
          </cell>
          <cell r="G1007" t="str">
            <v>Mysore</v>
          </cell>
        </row>
        <row r="1008">
          <cell r="C1008" t="str">
            <v>050CO</v>
          </cell>
          <cell r="D1008" t="str">
            <v>VIJAY KUMAR</v>
          </cell>
          <cell r="E1008" t="str">
            <v>Field</v>
          </cell>
          <cell r="F1008" t="str">
            <v>A/DCIT(C)</v>
          </cell>
          <cell r="G1008" t="str">
            <v>Meerut</v>
          </cell>
        </row>
        <row r="1009">
          <cell r="C1009" t="str">
            <v>065GWA</v>
          </cell>
          <cell r="D1009" t="str">
            <v>Milind V. Patil</v>
          </cell>
          <cell r="E1009" t="str">
            <v>Field</v>
          </cell>
          <cell r="F1009" t="str">
            <v>D/ACIT CIRCLE 20(3)</v>
          </cell>
          <cell r="G1009" t="str">
            <v>Mumbai</v>
          </cell>
        </row>
        <row r="1010">
          <cell r="C1010" t="str">
            <v>065JD</v>
          </cell>
          <cell r="D1010" t="str">
            <v>JAVVADI VENKATESHWAR RAO</v>
          </cell>
          <cell r="E1010" t="str">
            <v>Field</v>
          </cell>
          <cell r="F1010" t="str">
            <v>D/ACIT (HQ) CIT (C)-1</v>
          </cell>
          <cell r="G1010" t="str">
            <v>Mumbai</v>
          </cell>
        </row>
        <row r="1011">
          <cell r="C1011" t="str">
            <v>070DK</v>
          </cell>
          <cell r="D1011" t="str">
            <v>PURUSHOTTAM KUMAR</v>
          </cell>
          <cell r="E1011" t="str">
            <v>Probation</v>
          </cell>
          <cell r="F1011" t="str">
            <v>ACIT(UT)</v>
          </cell>
          <cell r="G1011" t="str">
            <v>NADT, Nagpur</v>
          </cell>
        </row>
        <row r="1012">
          <cell r="C1012" t="str">
            <v>070FJ</v>
          </cell>
          <cell r="D1012" t="str">
            <v>SANTOSH BHATTARAI</v>
          </cell>
          <cell r="E1012" t="str">
            <v>Probation</v>
          </cell>
          <cell r="F1012" t="str">
            <v>ACIT(UT)</v>
          </cell>
          <cell r="G1012" t="str">
            <v>NADT, Nagpur</v>
          </cell>
        </row>
        <row r="1013">
          <cell r="C1013" t="str">
            <v>075DQ</v>
          </cell>
          <cell r="D1013" t="str">
            <v>YASHPAL CHAWLA</v>
          </cell>
          <cell r="E1013" t="str">
            <v>Field</v>
          </cell>
          <cell r="F1013" t="str">
            <v>AC/DCIT (OSD)</v>
          </cell>
          <cell r="G1013" t="str">
            <v>Jaipur</v>
          </cell>
        </row>
        <row r="1014">
          <cell r="C1014" t="str">
            <v>075EK</v>
          </cell>
          <cell r="D1014" t="str">
            <v>P ANIL KUMAR</v>
          </cell>
          <cell r="E1014" t="str">
            <v>Field</v>
          </cell>
          <cell r="F1014" t="str">
            <v>A/DCIT(HQ)(Cord.)</v>
          </cell>
          <cell r="G1014" t="str">
            <v>Ahmedabad</v>
          </cell>
        </row>
        <row r="1015">
          <cell r="C1015" t="str">
            <v>075EW</v>
          </cell>
          <cell r="D1015" t="str">
            <v>K T VIJAYALAKSHI</v>
          </cell>
          <cell r="E1015" t="str">
            <v>Field</v>
          </cell>
          <cell r="F1015" t="str">
            <v>A/DCIT, (Hq.)(DRP)</v>
          </cell>
          <cell r="G1015" t="str">
            <v>Bangalore</v>
          </cell>
        </row>
        <row r="1016">
          <cell r="C1016" t="str">
            <v>075JL</v>
          </cell>
          <cell r="D1016" t="str">
            <v>DINESH A. CHOURASIA</v>
          </cell>
          <cell r="E1016" t="str">
            <v>Field</v>
          </cell>
          <cell r="F1016" t="str">
            <v>A/DCIT CC-1(3)</v>
          </cell>
          <cell r="G1016" t="str">
            <v>Mumbai</v>
          </cell>
        </row>
        <row r="1017">
          <cell r="C1017" t="str">
            <v>080AB</v>
          </cell>
          <cell r="D1017" t="str">
            <v>ASHTHA LAKSHMI</v>
          </cell>
          <cell r="E1017" t="str">
            <v>Deputation</v>
          </cell>
          <cell r="F1017" t="str">
            <v>On deputation</v>
          </cell>
          <cell r="G1017" t="str">
            <v>Guwahati</v>
          </cell>
        </row>
        <row r="1018">
          <cell r="C1018" t="str">
            <v>080AF</v>
          </cell>
          <cell r="D1018" t="str">
            <v>ABI RAMA KARTHIKEYAN S</v>
          </cell>
          <cell r="E1018" t="str">
            <v>Field</v>
          </cell>
          <cell r="F1018" t="str">
            <v>A/DDIT, Cen. Cir-1(4)</v>
          </cell>
          <cell r="G1018" t="str">
            <v>Bangalore</v>
          </cell>
        </row>
        <row r="1019">
          <cell r="C1019" t="str">
            <v>080AI</v>
          </cell>
          <cell r="D1019" t="str">
            <v>AJAY SINGH</v>
          </cell>
          <cell r="E1019" t="str">
            <v>Field</v>
          </cell>
          <cell r="F1019" t="str">
            <v>A/DDIT (Inv) (Hqrs-1) O/o DGIT(Inv.)</v>
          </cell>
          <cell r="G1019" t="str">
            <v>Patna</v>
          </cell>
        </row>
        <row r="1020">
          <cell r="C1020" t="str">
            <v>080BA</v>
          </cell>
          <cell r="D1020" t="str">
            <v>ARVIND KUMAR SINGH</v>
          </cell>
          <cell r="E1020" t="str">
            <v>Field</v>
          </cell>
          <cell r="F1020" t="str">
            <v>A/DCIT Central Cir-2</v>
          </cell>
          <cell r="G1020" t="str">
            <v>Surat</v>
          </cell>
        </row>
        <row r="1021">
          <cell r="C1021" t="str">
            <v>080BU</v>
          </cell>
          <cell r="D1021" t="str">
            <v>HIREMATH BASAVARAJ MALLAYYA</v>
          </cell>
          <cell r="E1021" t="str">
            <v>Field</v>
          </cell>
          <cell r="F1021" t="str">
            <v>A/DCIT (APA)</v>
          </cell>
          <cell r="G1021" t="str">
            <v>Mumbai</v>
          </cell>
        </row>
        <row r="1022">
          <cell r="C1022" t="str">
            <v>080CX</v>
          </cell>
          <cell r="D1022" t="str">
            <v>NILABHRA DASGUPTA</v>
          </cell>
          <cell r="E1022" t="str">
            <v>Field</v>
          </cell>
          <cell r="F1022" t="str">
            <v>A/DCIT(JUDICIAL)</v>
          </cell>
          <cell r="G1022" t="str">
            <v>Ahmedabad</v>
          </cell>
        </row>
        <row r="1023">
          <cell r="C1023" t="str">
            <v>080DB</v>
          </cell>
          <cell r="D1023" t="str">
            <v>PADAMA RAM</v>
          </cell>
          <cell r="E1023" t="str">
            <v>Field</v>
          </cell>
          <cell r="F1023" t="str">
            <v>A/DCIT (TDS)</v>
          </cell>
          <cell r="G1023" t="str">
            <v>Jodhpur</v>
          </cell>
        </row>
        <row r="1024">
          <cell r="C1024" t="str">
            <v>080DE</v>
          </cell>
          <cell r="D1024" t="str">
            <v>PHADE UMESH CHANDRAKANT</v>
          </cell>
          <cell r="E1024" t="str">
            <v>Field</v>
          </cell>
          <cell r="F1024" t="str">
            <v>A/DCIT (TP) -4(1)(1)</v>
          </cell>
          <cell r="G1024" t="str">
            <v>Mumbai</v>
          </cell>
        </row>
        <row r="1025">
          <cell r="C1025" t="str">
            <v>080DT</v>
          </cell>
          <cell r="D1025" t="str">
            <v>R V AROON PRASAAD</v>
          </cell>
          <cell r="E1025" t="str">
            <v>Field</v>
          </cell>
          <cell r="F1025" t="str">
            <v>A/DDIT (EXEMP)</v>
          </cell>
          <cell r="G1025" t="str">
            <v>Chennai</v>
          </cell>
        </row>
        <row r="1026">
          <cell r="C1026" t="str">
            <v>080DZ</v>
          </cell>
          <cell r="D1026" t="str">
            <v>RAJORE SATISHCHNDRA RAMSEVAK</v>
          </cell>
          <cell r="E1026" t="str">
            <v>Field</v>
          </cell>
          <cell r="F1026" t="str">
            <v>A/DDIT HQ DIT (Inv)-1</v>
          </cell>
          <cell r="G1026" t="str">
            <v>Kanpur</v>
          </cell>
        </row>
        <row r="1027">
          <cell r="C1027" t="str">
            <v>080FG</v>
          </cell>
          <cell r="D1027" t="str">
            <v>SRI SHANMUGA PRIYA M</v>
          </cell>
          <cell r="F1027" t="str">
            <v>(UOP)</v>
          </cell>
        </row>
        <row r="1028">
          <cell r="C1028" t="str">
            <v>080FM</v>
          </cell>
          <cell r="D1028" t="str">
            <v>SWAMI SHANTESHWAR RAMLING</v>
          </cell>
          <cell r="E1028" t="str">
            <v>Field</v>
          </cell>
          <cell r="F1028" t="str">
            <v>A/DCIT(INV)Unit 2(2)</v>
          </cell>
          <cell r="G1028" t="str">
            <v>Pune</v>
          </cell>
        </row>
        <row r="1029">
          <cell r="C1029" t="str">
            <v>080FP</v>
          </cell>
          <cell r="D1029" t="str">
            <v>UNAVEKAR KIRAN PANCHAMRAM</v>
          </cell>
          <cell r="F1029" t="str">
            <v>(UOP)</v>
          </cell>
        </row>
        <row r="1030">
          <cell r="C1030" t="str">
            <v>080FQ</v>
          </cell>
          <cell r="D1030" t="str">
            <v>VAIBHAV JAIN</v>
          </cell>
          <cell r="E1030" t="str">
            <v>Field</v>
          </cell>
          <cell r="F1030" t="str">
            <v>A/DCIT Intl.Taxn.-1</v>
          </cell>
          <cell r="G1030" t="str">
            <v>Ahmedabad</v>
          </cell>
        </row>
        <row r="1031">
          <cell r="C1031" t="str">
            <v>080GG</v>
          </cell>
          <cell r="D1031" t="str">
            <v>ARVIND KUMAR VERMA</v>
          </cell>
          <cell r="E1031" t="str">
            <v>Field</v>
          </cell>
          <cell r="F1031" t="str">
            <v>A/DCIT</v>
          </cell>
          <cell r="G1031" t="str">
            <v>Mumbai</v>
          </cell>
        </row>
        <row r="1032">
          <cell r="C1032" t="str">
            <v>080GH</v>
          </cell>
          <cell r="D1032" t="str">
            <v>DEBASHIS CHAKRABORTY</v>
          </cell>
          <cell r="E1032" t="str">
            <v>Field</v>
          </cell>
          <cell r="F1032" t="str">
            <v>A/DCIT CIRCLE - 4 TDS</v>
          </cell>
          <cell r="G1032" t="str">
            <v>Durgapur</v>
          </cell>
        </row>
        <row r="1033">
          <cell r="C1033" t="str">
            <v>080GJ</v>
          </cell>
          <cell r="D1033" t="str">
            <v>DIGVIJAI KUMAR CHAUDHARY</v>
          </cell>
          <cell r="E1033" t="str">
            <v>Exempt(Deptt.)</v>
          </cell>
          <cell r="F1033" t="str">
            <v>A/DDIT(HRD)</v>
          </cell>
          <cell r="G1033" t="str">
            <v>Delhi</v>
          </cell>
        </row>
        <row r="1034">
          <cell r="C1034" t="str">
            <v>080GK</v>
          </cell>
          <cell r="D1034" t="str">
            <v>G. ELAMURUGU</v>
          </cell>
          <cell r="E1034" t="str">
            <v>Field</v>
          </cell>
          <cell r="F1034" t="str">
            <v>A/DDIT (INT. TAX)-2(1)</v>
          </cell>
          <cell r="G1034" t="str">
            <v>Chennai</v>
          </cell>
        </row>
        <row r="1035">
          <cell r="C1035" t="str">
            <v>080GS</v>
          </cell>
          <cell r="D1035" t="str">
            <v>RAMALINGAM T</v>
          </cell>
          <cell r="F1035" t="str">
            <v>(UOP)</v>
          </cell>
        </row>
        <row r="1036">
          <cell r="C1036" t="str">
            <v>085BL</v>
          </cell>
          <cell r="D1036" t="str">
            <v>JAGDISH CHANDRA KULHARI</v>
          </cell>
          <cell r="E1036" t="str">
            <v>Field</v>
          </cell>
          <cell r="F1036" t="str">
            <v>A/DCIT, Cent Cir - 4</v>
          </cell>
          <cell r="G1036" t="str">
            <v>Jaipur</v>
          </cell>
        </row>
        <row r="1037">
          <cell r="C1037" t="str">
            <v>085BO</v>
          </cell>
          <cell r="D1037" t="str">
            <v>PRASANNA KUMAR SINGI</v>
          </cell>
          <cell r="E1037" t="str">
            <v>Field</v>
          </cell>
          <cell r="F1037" t="str">
            <v>A/DCIT</v>
          </cell>
          <cell r="G1037" t="str">
            <v>Ratlam</v>
          </cell>
        </row>
        <row r="1038">
          <cell r="C1038" t="str">
            <v>085CR</v>
          </cell>
          <cell r="D1038" t="str">
            <v>AMOLIC ANANT YADAV</v>
          </cell>
          <cell r="E1038" t="str">
            <v>Field</v>
          </cell>
          <cell r="F1038" t="str">
            <v>A/DCIT CIRCLE- 6(2)</v>
          </cell>
          <cell r="G1038" t="str">
            <v>Kolkata</v>
          </cell>
        </row>
        <row r="1039">
          <cell r="C1039" t="str">
            <v>085DA</v>
          </cell>
          <cell r="D1039" t="str">
            <v>U U KASAR</v>
          </cell>
          <cell r="E1039" t="str">
            <v>Field</v>
          </cell>
          <cell r="F1039" t="str">
            <v>A/DCIT (HQ) (Service Lit)</v>
          </cell>
          <cell r="G1039" t="str">
            <v>Mumbai</v>
          </cell>
        </row>
        <row r="1040">
          <cell r="C1040" t="str">
            <v>085EA</v>
          </cell>
          <cell r="D1040" t="str">
            <v>K JAYAPRAKASH</v>
          </cell>
          <cell r="E1040" t="str">
            <v>Field</v>
          </cell>
          <cell r="F1040" t="str">
            <v>A/DCIT,Circle-1</v>
          </cell>
          <cell r="G1040" t="str">
            <v>Karimnagar</v>
          </cell>
        </row>
        <row r="1041">
          <cell r="C1041" t="str">
            <v>090AA</v>
          </cell>
          <cell r="D1041" t="str">
            <v>ARCHANA GUPTA</v>
          </cell>
          <cell r="E1041" t="str">
            <v>Deputation</v>
          </cell>
          <cell r="F1041" t="str">
            <v>On deputation</v>
          </cell>
          <cell r="G1041" t="str">
            <v>CBDT</v>
          </cell>
        </row>
        <row r="1042">
          <cell r="C1042" t="str">
            <v>090AB</v>
          </cell>
          <cell r="D1042" t="str">
            <v>ROHIT KUMAR</v>
          </cell>
          <cell r="E1042" t="str">
            <v>Field</v>
          </cell>
          <cell r="F1042" t="str">
            <v>A/DDIT-2 (Inv)</v>
          </cell>
          <cell r="G1042" t="str">
            <v>Gurgaon</v>
          </cell>
        </row>
        <row r="1043">
          <cell r="C1043" t="str">
            <v>090AC</v>
          </cell>
          <cell r="D1043" t="str">
            <v>SUPRAJA V</v>
          </cell>
          <cell r="E1043" t="str">
            <v>Field</v>
          </cell>
          <cell r="F1043" t="str">
            <v>A/DCIT Corporate Circle 5(2)</v>
          </cell>
          <cell r="G1043" t="str">
            <v>Chennai</v>
          </cell>
        </row>
        <row r="1044">
          <cell r="C1044" t="str">
            <v>090AD</v>
          </cell>
          <cell r="D1044" t="str">
            <v>UJJAWAL KUMAR</v>
          </cell>
          <cell r="E1044" t="str">
            <v>Field</v>
          </cell>
          <cell r="F1044" t="str">
            <v>A/DCIT(TP), Cir 2(1)(2)</v>
          </cell>
          <cell r="G1044" t="str">
            <v>Bangalore</v>
          </cell>
        </row>
        <row r="1045">
          <cell r="C1045" t="str">
            <v>090AF</v>
          </cell>
          <cell r="D1045" t="str">
            <v>NICHAL SHRADDHA</v>
          </cell>
          <cell r="E1045" t="str">
            <v>Field</v>
          </cell>
          <cell r="F1045" t="str">
            <v>A/DCIT,Central Circle-1(1)</v>
          </cell>
          <cell r="G1045" t="str">
            <v>Pune</v>
          </cell>
        </row>
        <row r="1046">
          <cell r="C1046" t="str">
            <v>090AH</v>
          </cell>
          <cell r="D1046" t="str">
            <v>ANKITA PANDEY</v>
          </cell>
          <cell r="E1046" t="str">
            <v>Deputation</v>
          </cell>
          <cell r="F1046" t="str">
            <v>On deputation</v>
          </cell>
          <cell r="G1046" t="str">
            <v>CBDT</v>
          </cell>
        </row>
        <row r="1047">
          <cell r="C1047" t="str">
            <v>090AI</v>
          </cell>
          <cell r="D1047" t="str">
            <v>PRATAP NARAYAN SHARMA</v>
          </cell>
          <cell r="E1047" t="str">
            <v>Field</v>
          </cell>
          <cell r="F1047" t="str">
            <v>A/DCIT Circle-2</v>
          </cell>
          <cell r="G1047" t="str">
            <v>Patna</v>
          </cell>
        </row>
        <row r="1048">
          <cell r="C1048" t="str">
            <v>090AJ</v>
          </cell>
          <cell r="D1048" t="str">
            <v>ASHISH PORWAL</v>
          </cell>
          <cell r="E1048" t="str">
            <v>Field</v>
          </cell>
          <cell r="F1048" t="str">
            <v>A/DCIT (HQ), CCIT-1</v>
          </cell>
          <cell r="G1048" t="str">
            <v>Ahmedabad</v>
          </cell>
        </row>
        <row r="1049">
          <cell r="C1049" t="str">
            <v>090AK</v>
          </cell>
          <cell r="D1049" t="str">
            <v>POOJAN RANA</v>
          </cell>
          <cell r="F1049" t="str">
            <v>(UOP)</v>
          </cell>
        </row>
        <row r="1050">
          <cell r="C1050" t="str">
            <v>090AL</v>
          </cell>
          <cell r="D1050" t="str">
            <v>SARDESHPANDE MUGDHA KIRAN</v>
          </cell>
          <cell r="E1050" t="str">
            <v>Field</v>
          </cell>
          <cell r="F1050" t="str">
            <v>A/DCIT Central Cir-2</v>
          </cell>
          <cell r="G1050" t="str">
            <v>Vadodara</v>
          </cell>
        </row>
        <row r="1051">
          <cell r="C1051" t="str">
            <v>090AM</v>
          </cell>
          <cell r="D1051" t="str">
            <v>MAYANK PANDEY</v>
          </cell>
          <cell r="E1051" t="str">
            <v>Field</v>
          </cell>
          <cell r="F1051" t="str">
            <v>D/ADIT (INV) UNIT-7(1)</v>
          </cell>
          <cell r="G1051" t="str">
            <v>Mumbai</v>
          </cell>
        </row>
        <row r="1052">
          <cell r="C1052" t="str">
            <v>090AN</v>
          </cell>
          <cell r="D1052" t="str">
            <v>ANURADHA</v>
          </cell>
          <cell r="E1052" t="str">
            <v>Field</v>
          </cell>
          <cell r="F1052" t="str">
            <v>A/DDIT (Inv)-2</v>
          </cell>
          <cell r="G1052" t="str">
            <v>Agra</v>
          </cell>
        </row>
        <row r="1053">
          <cell r="C1053" t="str">
            <v>090AO</v>
          </cell>
          <cell r="D1053" t="str">
            <v>PARUL SINGH</v>
          </cell>
          <cell r="E1053" t="str">
            <v>Field</v>
          </cell>
          <cell r="F1053" t="str">
            <v>A/DCIT Circle-1(1)</v>
          </cell>
          <cell r="G1053" t="str">
            <v>Sambalpur</v>
          </cell>
        </row>
        <row r="1054">
          <cell r="C1054" t="str">
            <v>090AP</v>
          </cell>
          <cell r="D1054" t="str">
            <v>DEOGADKAR SHASHANK</v>
          </cell>
          <cell r="E1054" t="str">
            <v>Field</v>
          </cell>
          <cell r="F1054" t="str">
            <v>A/DDIT (Inv) Unit-2</v>
          </cell>
          <cell r="G1054" t="str">
            <v>Vadodara</v>
          </cell>
        </row>
        <row r="1055">
          <cell r="C1055" t="str">
            <v>090AQ</v>
          </cell>
          <cell r="D1055" t="str">
            <v>SUBASHRI M</v>
          </cell>
          <cell r="E1055" t="str">
            <v>Field</v>
          </cell>
          <cell r="F1055" t="str">
            <v>A/DCIT (LTU)-2</v>
          </cell>
          <cell r="G1055" t="str">
            <v>Chennai</v>
          </cell>
        </row>
        <row r="1056">
          <cell r="C1056" t="str">
            <v>090AS</v>
          </cell>
          <cell r="D1056" t="str">
            <v>VINAY SHEEL GAUTAM</v>
          </cell>
          <cell r="E1056" t="str">
            <v>Field</v>
          </cell>
          <cell r="F1056" t="str">
            <v>A/DDIT (Inv.) Unit-2(1)</v>
          </cell>
          <cell r="G1056" t="str">
            <v>Bhubaneshwar</v>
          </cell>
        </row>
        <row r="1057">
          <cell r="C1057" t="str">
            <v>090AT</v>
          </cell>
          <cell r="D1057" t="str">
            <v>SWATI AGARWAL</v>
          </cell>
          <cell r="E1057" t="str">
            <v>Field</v>
          </cell>
          <cell r="F1057" t="str">
            <v>A/DCIT Central-2</v>
          </cell>
          <cell r="G1057" t="str">
            <v>Bhopal</v>
          </cell>
        </row>
        <row r="1058">
          <cell r="C1058" t="str">
            <v>090AU</v>
          </cell>
          <cell r="D1058" t="str">
            <v>JYOTI SHAH</v>
          </cell>
          <cell r="E1058" t="str">
            <v>Field</v>
          </cell>
          <cell r="F1058" t="str">
            <v>A/DCIT(JUDICIAL)</v>
          </cell>
          <cell r="G1058" t="str">
            <v>Ahmedabad</v>
          </cell>
        </row>
        <row r="1059">
          <cell r="C1059" t="str">
            <v>090AV</v>
          </cell>
          <cell r="D1059" t="str">
            <v>ANAND PRAKASH UPADHYAY</v>
          </cell>
          <cell r="E1059" t="str">
            <v>Field</v>
          </cell>
          <cell r="F1059" t="str">
            <v>A/DCIT(Audit)</v>
          </cell>
          <cell r="G1059" t="str">
            <v>Pune</v>
          </cell>
        </row>
        <row r="1060">
          <cell r="C1060" t="str">
            <v>090AZ</v>
          </cell>
          <cell r="D1060" t="str">
            <v>PINISETTY SATYA PRASANTH</v>
          </cell>
          <cell r="E1060" t="str">
            <v>Field</v>
          </cell>
          <cell r="F1060" t="str">
            <v>A/DCIT(INT.TAXN)-I</v>
          </cell>
          <cell r="G1060" t="str">
            <v>Hyderabad</v>
          </cell>
        </row>
        <row r="1061">
          <cell r="C1061" t="str">
            <v>090BB</v>
          </cell>
          <cell r="D1061" t="str">
            <v>VIVEK KUMAR UPADHYAY</v>
          </cell>
          <cell r="E1061" t="str">
            <v>Field</v>
          </cell>
          <cell r="F1061" t="str">
            <v>D/ADIT (INV) UNIT-8(1)</v>
          </cell>
          <cell r="G1061" t="str">
            <v>Mumbai</v>
          </cell>
        </row>
        <row r="1062">
          <cell r="C1062" t="str">
            <v>090BC</v>
          </cell>
          <cell r="D1062" t="str">
            <v>MADHAV NANASAHES DESHMUKH</v>
          </cell>
          <cell r="E1062" t="str">
            <v>Field</v>
          </cell>
          <cell r="F1062" t="str">
            <v>A/DCIT (HQ) (ADMN.)</v>
          </cell>
          <cell r="G1062" t="str">
            <v>Mumbai</v>
          </cell>
        </row>
        <row r="1063">
          <cell r="C1063" t="str">
            <v>090BD</v>
          </cell>
          <cell r="D1063" t="str">
            <v>UMESH KUMAR AGARWAL</v>
          </cell>
          <cell r="E1063" t="str">
            <v>Field</v>
          </cell>
          <cell r="F1063" t="str">
            <v>A/DCIT (TP) -1(1)(1)</v>
          </cell>
          <cell r="G1063" t="str">
            <v>Mumbai</v>
          </cell>
        </row>
        <row r="1064">
          <cell r="C1064" t="str">
            <v>090BD</v>
          </cell>
          <cell r="D1064" t="str">
            <v>UMESH KUMAR AGARWAL</v>
          </cell>
          <cell r="E1064" t="str">
            <v>Field</v>
          </cell>
          <cell r="F1064" t="str">
            <v>A/DCIT (TP) -1(3)(2)</v>
          </cell>
          <cell r="G1064" t="str">
            <v>Mumbai</v>
          </cell>
        </row>
        <row r="1065">
          <cell r="C1065" t="str">
            <v>090BE</v>
          </cell>
          <cell r="D1065" t="str">
            <v>AAKARSHAN SINGH</v>
          </cell>
          <cell r="E1065" t="str">
            <v>Field</v>
          </cell>
          <cell r="F1065" t="str">
            <v>A/DCIT (HQ) (Admn.) O/o the Pr.CCIT</v>
          </cell>
          <cell r="G1065" t="str">
            <v>Chandigarh</v>
          </cell>
        </row>
        <row r="1066">
          <cell r="C1066" t="str">
            <v>090BF</v>
          </cell>
          <cell r="D1066" t="str">
            <v>MUKESH TARACHAND THAKWANI</v>
          </cell>
          <cell r="F1066" t="str">
            <v>(UOP)</v>
          </cell>
        </row>
        <row r="1067">
          <cell r="C1067" t="str">
            <v>090BI</v>
          </cell>
          <cell r="D1067" t="str">
            <v>PRADUMNA KUMAR SINGH</v>
          </cell>
          <cell r="E1067" t="str">
            <v>Field</v>
          </cell>
          <cell r="F1067" t="str">
            <v>A/DDIT (Inv)-2</v>
          </cell>
          <cell r="G1067" t="str">
            <v>Ghaziabad</v>
          </cell>
        </row>
        <row r="1068">
          <cell r="C1068" t="str">
            <v>090BJ</v>
          </cell>
          <cell r="D1068" t="str">
            <v>PRAMOD KUMAR</v>
          </cell>
          <cell r="E1068" t="str">
            <v>Field</v>
          </cell>
          <cell r="F1068" t="str">
            <v>A/DCIT (Central Cir)</v>
          </cell>
          <cell r="G1068" t="str">
            <v>Agra</v>
          </cell>
        </row>
        <row r="1069">
          <cell r="C1069" t="str">
            <v>090BK</v>
          </cell>
          <cell r="D1069" t="str">
            <v>YASHENDER GARG</v>
          </cell>
          <cell r="E1069" t="str">
            <v>Field</v>
          </cell>
          <cell r="F1069" t="str">
            <v>A/DCIT CIRCLE-I</v>
          </cell>
          <cell r="G1069" t="str">
            <v>Amritsar</v>
          </cell>
        </row>
        <row r="1070">
          <cell r="C1070" t="str">
            <v>090BL</v>
          </cell>
          <cell r="D1070" t="str">
            <v>NOVEL ROY</v>
          </cell>
          <cell r="E1070" t="str">
            <v>Field</v>
          </cell>
          <cell r="F1070" t="str">
            <v>A/DCIT HQRS(ADMN &amp; VIGILANCE)</v>
          </cell>
          <cell r="G1070" t="str">
            <v>Kolkata</v>
          </cell>
        </row>
        <row r="1071">
          <cell r="C1071" t="str">
            <v>090BM</v>
          </cell>
          <cell r="D1071" t="str">
            <v>AMIT SHUKLA</v>
          </cell>
          <cell r="E1071" t="str">
            <v>Field</v>
          </cell>
          <cell r="F1071" t="str">
            <v>A/DCIT -5</v>
          </cell>
          <cell r="G1071" t="str">
            <v>Firozabad</v>
          </cell>
        </row>
        <row r="1072">
          <cell r="C1072" t="str">
            <v>090BN</v>
          </cell>
          <cell r="D1072" t="str">
            <v>ANURAG DUBEY</v>
          </cell>
          <cell r="E1072" t="str">
            <v>Field</v>
          </cell>
          <cell r="F1072" t="str">
            <v>A/DDIT (Inv)-1</v>
          </cell>
          <cell r="G1072" t="str">
            <v>Agra</v>
          </cell>
        </row>
        <row r="1073">
          <cell r="C1073" t="str">
            <v>090BP</v>
          </cell>
          <cell r="D1073" t="str">
            <v>KALI CHARAN</v>
          </cell>
          <cell r="E1073" t="str">
            <v>Field</v>
          </cell>
          <cell r="F1073" t="str">
            <v>A/DCIT Circle</v>
          </cell>
          <cell r="G1073" t="str">
            <v>Rewari</v>
          </cell>
        </row>
        <row r="1074">
          <cell r="C1074" t="str">
            <v>090BQ</v>
          </cell>
          <cell r="D1074" t="str">
            <v>KAVITA PUNEET KAUSHIK</v>
          </cell>
          <cell r="E1074" t="str">
            <v>Field</v>
          </cell>
          <cell r="F1074" t="str">
            <v>A/DDIT, Inv. HQ-1</v>
          </cell>
          <cell r="G1074" t="str">
            <v>Ahmedabad</v>
          </cell>
        </row>
        <row r="1075">
          <cell r="C1075" t="str">
            <v>090BR</v>
          </cell>
          <cell r="D1075" t="str">
            <v>VIBHOR BADONI</v>
          </cell>
          <cell r="E1075" t="str">
            <v>Field</v>
          </cell>
          <cell r="F1075" t="str">
            <v>A/DCIT Cir. 12(2)(1)</v>
          </cell>
          <cell r="G1075" t="str">
            <v>Mumbai</v>
          </cell>
        </row>
        <row r="1076">
          <cell r="C1076" t="str">
            <v>090BT</v>
          </cell>
          <cell r="D1076" t="str">
            <v>ANKUSH KALRA</v>
          </cell>
          <cell r="E1076" t="str">
            <v>Field</v>
          </cell>
          <cell r="F1076" t="str">
            <v>D/ADIT (INV) UNIT-5(4)</v>
          </cell>
          <cell r="G1076" t="str">
            <v>Mumbai</v>
          </cell>
        </row>
        <row r="1077">
          <cell r="C1077" t="str">
            <v>090BV</v>
          </cell>
          <cell r="D1077" t="str">
            <v>DINESH ANTIL</v>
          </cell>
          <cell r="E1077" t="str">
            <v>Deputation</v>
          </cell>
          <cell r="F1077" t="str">
            <v>On deputation</v>
          </cell>
          <cell r="G1077" t="str">
            <v>CBDT</v>
          </cell>
        </row>
        <row r="1078">
          <cell r="C1078" t="str">
            <v>090BW</v>
          </cell>
          <cell r="D1078" t="str">
            <v>RAJESH R</v>
          </cell>
          <cell r="E1078" t="str">
            <v>Probation</v>
          </cell>
          <cell r="F1078" t="str">
            <v>ACIT(UT)</v>
          </cell>
          <cell r="G1078" t="str">
            <v>NADT, Nagpur</v>
          </cell>
        </row>
        <row r="1079">
          <cell r="C1079" t="str">
            <v>090BY</v>
          </cell>
          <cell r="D1079" t="str">
            <v>ANIRUDH SARAN SINGH</v>
          </cell>
          <cell r="E1079" t="str">
            <v>Field</v>
          </cell>
          <cell r="F1079" t="str">
            <v>A/DCIT Circle</v>
          </cell>
          <cell r="G1079" t="str">
            <v>Vapi</v>
          </cell>
        </row>
        <row r="1080">
          <cell r="C1080" t="str">
            <v>090CB</v>
          </cell>
          <cell r="D1080" t="str">
            <v>HARGOVIND SINGH</v>
          </cell>
          <cell r="E1080" t="str">
            <v>Field</v>
          </cell>
          <cell r="F1080" t="str">
            <v>A/DDIT (Inv)-2</v>
          </cell>
          <cell r="G1080" t="str">
            <v>Bhopal</v>
          </cell>
        </row>
        <row r="1081">
          <cell r="C1081" t="str">
            <v>090CC</v>
          </cell>
          <cell r="D1081" t="str">
            <v>BHASKAR VENKATA ERANKI</v>
          </cell>
          <cell r="E1081" t="str">
            <v>Exempt (Board)</v>
          </cell>
          <cell r="F1081" t="str">
            <v>DCIT(OSD) FT&amp; TR</v>
          </cell>
          <cell r="G1081" t="str">
            <v>CBDT</v>
          </cell>
        </row>
        <row r="1082">
          <cell r="C1082" t="str">
            <v>090CE</v>
          </cell>
          <cell r="D1082" t="str">
            <v>A. Dinesh Kumar</v>
          </cell>
          <cell r="E1082" t="str">
            <v>Field</v>
          </cell>
          <cell r="F1082" t="str">
            <v>A/DCIT (INV) 1</v>
          </cell>
          <cell r="G1082" t="str">
            <v>Coimbatore</v>
          </cell>
        </row>
        <row r="1083">
          <cell r="C1083" t="str">
            <v>090CF</v>
          </cell>
          <cell r="D1083" t="str">
            <v>JYOTSANA DEVI</v>
          </cell>
          <cell r="E1083" t="str">
            <v>Field</v>
          </cell>
          <cell r="F1083" t="str">
            <v>A/DCIT (HQRS) (CO)</v>
          </cell>
          <cell r="G1083" t="str">
            <v>Kanpur</v>
          </cell>
        </row>
        <row r="1084">
          <cell r="C1084" t="str">
            <v>090CG</v>
          </cell>
          <cell r="D1084" t="str">
            <v>MAYANK MISHRA</v>
          </cell>
          <cell r="E1084" t="str">
            <v>Field</v>
          </cell>
          <cell r="F1084" t="str">
            <v>A/DDIT (Inv) Unit-1</v>
          </cell>
          <cell r="G1084" t="str">
            <v>Ranchi</v>
          </cell>
        </row>
        <row r="1085">
          <cell r="C1085" t="str">
            <v>090CH</v>
          </cell>
          <cell r="D1085" t="str">
            <v>VISHAL ASHOKSA MAKAWANE</v>
          </cell>
          <cell r="E1085" t="str">
            <v>Field</v>
          </cell>
          <cell r="F1085" t="str">
            <v>A/DCIT (HQ) (SYS &amp; PROJ)</v>
          </cell>
          <cell r="G1085" t="str">
            <v>Mumbai</v>
          </cell>
        </row>
        <row r="1086">
          <cell r="C1086" t="str">
            <v>090CJ</v>
          </cell>
          <cell r="D1086" t="str">
            <v>AMIT PRATAP SINGH</v>
          </cell>
          <cell r="E1086" t="str">
            <v>Field</v>
          </cell>
          <cell r="F1086" t="str">
            <v>A/DCIT CIRCLE-V</v>
          </cell>
          <cell r="G1086" t="str">
            <v>Chandigarh</v>
          </cell>
        </row>
        <row r="1087">
          <cell r="C1087" t="str">
            <v>090CK</v>
          </cell>
          <cell r="D1087" t="str">
            <v>SABIHA RIZVI</v>
          </cell>
          <cell r="E1087" t="str">
            <v>Field</v>
          </cell>
          <cell r="F1087" t="str">
            <v>A/DCIT Circle-1</v>
          </cell>
          <cell r="G1087" t="str">
            <v>Ooty</v>
          </cell>
        </row>
        <row r="1088">
          <cell r="C1088" t="str">
            <v>090CM</v>
          </cell>
          <cell r="D1088" t="str">
            <v>LAXMAN SINGH GURJAR</v>
          </cell>
          <cell r="E1088" t="str">
            <v>Field</v>
          </cell>
          <cell r="F1088" t="str">
            <v>A/DCIT Pr.CIT/CIT 16</v>
          </cell>
          <cell r="G1088" t="str">
            <v>Mumbai</v>
          </cell>
        </row>
        <row r="1089">
          <cell r="C1089" t="str">
            <v>090CN</v>
          </cell>
          <cell r="D1089" t="str">
            <v>CHILAKALA RAJESWARA REDDY</v>
          </cell>
          <cell r="E1089" t="str">
            <v>Field</v>
          </cell>
          <cell r="F1089" t="str">
            <v>A/DCIT(INT.TAXN)-II</v>
          </cell>
          <cell r="G1089" t="str">
            <v>Hyderabad</v>
          </cell>
        </row>
        <row r="1090">
          <cell r="C1090" t="str">
            <v>090CO</v>
          </cell>
          <cell r="D1090" t="str">
            <v>SWETA SHRIMALI</v>
          </cell>
          <cell r="E1090" t="str">
            <v>Probation</v>
          </cell>
          <cell r="F1090" t="str">
            <v>ACIT(UT)</v>
          </cell>
          <cell r="G1090" t="str">
            <v>NADT, Nagpur</v>
          </cell>
        </row>
        <row r="1091">
          <cell r="C1091" t="str">
            <v>090CP</v>
          </cell>
          <cell r="D1091" t="str">
            <v>BHAVNA GUPTA</v>
          </cell>
          <cell r="E1091" t="str">
            <v>Field</v>
          </cell>
          <cell r="F1091" t="str">
            <v>A/DCIT C-1(1)</v>
          </cell>
          <cell r="G1091" t="str">
            <v>Bhopal</v>
          </cell>
        </row>
        <row r="1092">
          <cell r="C1092" t="str">
            <v>090CR</v>
          </cell>
          <cell r="D1092" t="str">
            <v>MRITUNJAYA SHARMA</v>
          </cell>
          <cell r="E1092" t="str">
            <v>Exempt (Board)</v>
          </cell>
          <cell r="F1092" t="str">
            <v>OSD CBDT</v>
          </cell>
          <cell r="G1092" t="str">
            <v>CBDT</v>
          </cell>
        </row>
        <row r="1093">
          <cell r="C1093" t="str">
            <v>090CS</v>
          </cell>
          <cell r="D1093" t="str">
            <v>LAKSHMI NARAYANAN</v>
          </cell>
          <cell r="E1093" t="str">
            <v>Deputation</v>
          </cell>
          <cell r="F1093" t="str">
            <v>On deputation</v>
          </cell>
          <cell r="G1093" t="str">
            <v>CBDT</v>
          </cell>
        </row>
        <row r="1094">
          <cell r="C1094" t="str">
            <v>090CT</v>
          </cell>
          <cell r="D1094" t="str">
            <v>VIVEK UPADHYAY</v>
          </cell>
          <cell r="E1094" t="str">
            <v>Deputation</v>
          </cell>
          <cell r="F1094" t="str">
            <v>On deputation</v>
          </cell>
          <cell r="G1094" t="str">
            <v>CBDT</v>
          </cell>
        </row>
        <row r="1095">
          <cell r="C1095" t="str">
            <v>090CU</v>
          </cell>
          <cell r="D1095" t="str">
            <v>MOOKAMBIKEYAN S</v>
          </cell>
          <cell r="E1095" t="str">
            <v>Field</v>
          </cell>
          <cell r="F1095" t="str">
            <v>A/DCIT(TP), Cir-1(1)(1)</v>
          </cell>
          <cell r="G1095" t="str">
            <v>Bangalore</v>
          </cell>
        </row>
        <row r="1096">
          <cell r="C1096" t="str">
            <v>090CW</v>
          </cell>
          <cell r="D1096" t="str">
            <v>R PREMI</v>
          </cell>
          <cell r="E1096" t="str">
            <v>Field</v>
          </cell>
          <cell r="F1096" t="str">
            <v>A/DCIT Corporate Circle 5(1)</v>
          </cell>
          <cell r="G1096" t="str">
            <v>Chennai</v>
          </cell>
        </row>
        <row r="1097">
          <cell r="C1097" t="str">
            <v>090CX</v>
          </cell>
          <cell r="D1097" t="str">
            <v>UODOL RAJ SINGH</v>
          </cell>
          <cell r="E1097" t="str">
            <v>Field</v>
          </cell>
          <cell r="F1097" t="str">
            <v>A/DCIT CIRCLE-3</v>
          </cell>
          <cell r="G1097" t="str">
            <v>Pune</v>
          </cell>
        </row>
        <row r="1098">
          <cell r="C1098" t="str">
            <v>090CY</v>
          </cell>
          <cell r="D1098" t="str">
            <v>MAYANK PRABHA TOMAR</v>
          </cell>
          <cell r="E1098" t="str">
            <v>Field</v>
          </cell>
          <cell r="F1098" t="str">
            <v>A/DCIT</v>
          </cell>
          <cell r="G1098" t="str">
            <v>Delhi</v>
          </cell>
        </row>
        <row r="1099">
          <cell r="C1099" t="str">
            <v>090CZ</v>
          </cell>
          <cell r="D1099" t="str">
            <v>DINESH PARUCHURI</v>
          </cell>
          <cell r="E1099" t="str">
            <v>Deputation</v>
          </cell>
          <cell r="F1099" t="str">
            <v>On deputation</v>
          </cell>
          <cell r="G1099" t="str">
            <v>Hyderabad</v>
          </cell>
        </row>
        <row r="1100">
          <cell r="C1100" t="str">
            <v>090DA</v>
          </cell>
          <cell r="D1100" t="str">
            <v>AVANEESH TIWARI</v>
          </cell>
          <cell r="E1100" t="str">
            <v>Field</v>
          </cell>
          <cell r="F1100" t="str">
            <v>A/DDIT (Inv)-2</v>
          </cell>
          <cell r="G1100" t="str">
            <v>Indore</v>
          </cell>
        </row>
        <row r="1101">
          <cell r="C1101" t="str">
            <v>090DC</v>
          </cell>
          <cell r="D1101" t="str">
            <v>PRIYADARSHINI BASEGANNI</v>
          </cell>
          <cell r="E1101" t="str">
            <v>Field</v>
          </cell>
          <cell r="F1101" t="str">
            <v>A/DCIT Cir-3(2)(1),Bng</v>
          </cell>
          <cell r="G1101" t="str">
            <v>Bangalore</v>
          </cell>
        </row>
        <row r="1102">
          <cell r="C1102" t="str">
            <v>090DE</v>
          </cell>
          <cell r="D1102" t="str">
            <v>SANJAYA KUMAR CHAURASIA</v>
          </cell>
          <cell r="E1102" t="str">
            <v>Field</v>
          </cell>
          <cell r="F1102" t="str">
            <v>A/DCIT -6</v>
          </cell>
          <cell r="G1102" t="str">
            <v>Kanpur</v>
          </cell>
        </row>
        <row r="1103">
          <cell r="C1103" t="str">
            <v>090DG</v>
          </cell>
          <cell r="D1103" t="str">
            <v>RAKESH KUMAR SUMAN</v>
          </cell>
          <cell r="E1103" t="str">
            <v>Field</v>
          </cell>
          <cell r="F1103" t="str">
            <v>A/DCIT Cir-13 (1)(1)</v>
          </cell>
          <cell r="G1103" t="str">
            <v>Mumbai</v>
          </cell>
        </row>
        <row r="1104">
          <cell r="C1104" t="str">
            <v>090DH</v>
          </cell>
          <cell r="D1104" t="str">
            <v>VINOD KUMAR V</v>
          </cell>
          <cell r="E1104" t="str">
            <v>Deputation</v>
          </cell>
          <cell r="F1104" t="str">
            <v>On deputation</v>
          </cell>
          <cell r="G1104" t="str">
            <v>CBDT</v>
          </cell>
        </row>
        <row r="1105">
          <cell r="C1105" t="str">
            <v>090DI</v>
          </cell>
          <cell r="D1105" t="str">
            <v>SANJAY GANDHI N</v>
          </cell>
          <cell r="E1105" t="str">
            <v>Field</v>
          </cell>
          <cell r="F1105" t="str">
            <v>A/DCIT</v>
          </cell>
          <cell r="G1105" t="str">
            <v>Chennai</v>
          </cell>
        </row>
        <row r="1106">
          <cell r="C1106" t="str">
            <v>090DJ</v>
          </cell>
          <cell r="D1106" t="str">
            <v>MICHAEL JERALD</v>
          </cell>
          <cell r="E1106" t="str">
            <v>Field</v>
          </cell>
          <cell r="F1106" t="str">
            <v>A/DCIT Corporate Cir-2</v>
          </cell>
          <cell r="G1106" t="str">
            <v>Madurai</v>
          </cell>
        </row>
        <row r="1107">
          <cell r="C1107" t="str">
            <v>090DK</v>
          </cell>
          <cell r="D1107" t="str">
            <v>RANJEET KUMAR MADHUKAR</v>
          </cell>
          <cell r="E1107" t="str">
            <v>Field</v>
          </cell>
          <cell r="F1107" t="str">
            <v>A/DDIT (Inv) Unit-2</v>
          </cell>
          <cell r="G1107" t="str">
            <v>Ranchi</v>
          </cell>
        </row>
        <row r="1108">
          <cell r="C1108" t="str">
            <v>090DN</v>
          </cell>
          <cell r="D1108" t="str">
            <v>BHERA RAM</v>
          </cell>
          <cell r="E1108" t="str">
            <v>Field</v>
          </cell>
          <cell r="F1108" t="str">
            <v>A/DDIT (Inv)-1</v>
          </cell>
          <cell r="G1108" t="str">
            <v>Udaipur</v>
          </cell>
        </row>
        <row r="1109">
          <cell r="C1109" t="str">
            <v>090DO</v>
          </cell>
          <cell r="D1109" t="str">
            <v>RAVI KANT KUMAR CHOUDHARY</v>
          </cell>
          <cell r="F1109" t="str">
            <v>(UOP)</v>
          </cell>
        </row>
        <row r="1110">
          <cell r="C1110" t="str">
            <v>090DQ</v>
          </cell>
          <cell r="D1110" t="str">
            <v>KANNAN NARAYANAN</v>
          </cell>
          <cell r="E1110" t="str">
            <v>Field</v>
          </cell>
          <cell r="F1110" t="str">
            <v>A/DCIT NON CORPORATE CIRCLE-10</v>
          </cell>
          <cell r="G1110" t="str">
            <v>Chennai</v>
          </cell>
        </row>
        <row r="1111">
          <cell r="C1111" t="str">
            <v>090DR</v>
          </cell>
          <cell r="D1111" t="str">
            <v>SHAMBHU YADAV</v>
          </cell>
          <cell r="E1111" t="str">
            <v>Field</v>
          </cell>
          <cell r="F1111" t="str">
            <v>A/DCIT, Circle 2(1)(2)</v>
          </cell>
          <cell r="G1111" t="str">
            <v>Vadodara</v>
          </cell>
        </row>
        <row r="1112">
          <cell r="C1112" t="str">
            <v>090DT</v>
          </cell>
          <cell r="D1112" t="str">
            <v>AKHTAR HUSSAIN ANSARI</v>
          </cell>
          <cell r="E1112" t="str">
            <v>Field</v>
          </cell>
          <cell r="F1112" t="str">
            <v>A/DCIT -5</v>
          </cell>
          <cell r="G1112" t="str">
            <v>Firozabad</v>
          </cell>
        </row>
        <row r="1113">
          <cell r="C1113" t="str">
            <v>090DU</v>
          </cell>
          <cell r="D1113" t="str">
            <v>BHOOPATHI R</v>
          </cell>
          <cell r="E1113" t="str">
            <v>Field</v>
          </cell>
          <cell r="F1113" t="str">
            <v>A/DCIT Corporate Cir 2</v>
          </cell>
          <cell r="G1113" t="str">
            <v>Coimbatore</v>
          </cell>
        </row>
        <row r="1114">
          <cell r="C1114" t="str">
            <v>090DV</v>
          </cell>
          <cell r="D1114" t="str">
            <v>O N SUPRIYA RAO</v>
          </cell>
          <cell r="E1114" t="str">
            <v>Deputation</v>
          </cell>
          <cell r="F1114" t="str">
            <v>On deputation</v>
          </cell>
          <cell r="G1114" t="str">
            <v>CBDT</v>
          </cell>
        </row>
        <row r="1115">
          <cell r="C1115" t="str">
            <v>090DW</v>
          </cell>
          <cell r="D1115" t="str">
            <v>SHASHI KANT KUSHWAHA</v>
          </cell>
          <cell r="E1115" t="str">
            <v>Field</v>
          </cell>
          <cell r="F1115" t="str">
            <v>A/DCIT (TDS) Circle-1</v>
          </cell>
          <cell r="G1115" t="str">
            <v>Nagpur</v>
          </cell>
        </row>
        <row r="1116">
          <cell r="C1116" t="str">
            <v>090DX</v>
          </cell>
          <cell r="D1116" t="str">
            <v>VIDYA RATNA KISHORE</v>
          </cell>
          <cell r="E1116" t="str">
            <v>Field</v>
          </cell>
          <cell r="F1116" t="str">
            <v>A/DCIT (OSD)</v>
          </cell>
          <cell r="G1116" t="str">
            <v>Mumbai</v>
          </cell>
        </row>
        <row r="1117">
          <cell r="C1117" t="str">
            <v>090DY</v>
          </cell>
          <cell r="D1117" t="str">
            <v>PRAVEEN S</v>
          </cell>
          <cell r="F1117" t="str">
            <v>(UOP)</v>
          </cell>
        </row>
        <row r="1118">
          <cell r="C1118" t="str">
            <v>090DZ</v>
          </cell>
          <cell r="D1118" t="str">
            <v>G ELAMURUGU</v>
          </cell>
          <cell r="E1118" t="str">
            <v>Exempt (Board)</v>
          </cell>
          <cell r="F1118" t="str">
            <v>DCIT(OSD) FT&amp; TR</v>
          </cell>
          <cell r="G1118" t="str">
            <v>CBDT</v>
          </cell>
        </row>
        <row r="1119">
          <cell r="C1119" t="str">
            <v>090EA</v>
          </cell>
          <cell r="D1119" t="str">
            <v>VIJYANAND BHARTIYA</v>
          </cell>
          <cell r="E1119" t="str">
            <v>Field</v>
          </cell>
          <cell r="F1119" t="str">
            <v>A/DCIT Central Cir-1(4)</v>
          </cell>
          <cell r="G1119" t="str">
            <v>Ahmedabad</v>
          </cell>
        </row>
        <row r="1120">
          <cell r="C1120" t="str">
            <v>090EB</v>
          </cell>
          <cell r="D1120" t="str">
            <v>VIMALRAJ PERIYAGOUNDEN</v>
          </cell>
          <cell r="E1120" t="str">
            <v>Field</v>
          </cell>
          <cell r="F1120" t="str">
            <v>A/DCIT Cir-7(3)(1)</v>
          </cell>
          <cell r="G1120" t="str">
            <v>Mumbai</v>
          </cell>
        </row>
        <row r="1121">
          <cell r="C1121" t="str">
            <v>090EC</v>
          </cell>
          <cell r="D1121" t="str">
            <v>KARNI DAN</v>
          </cell>
          <cell r="E1121" t="str">
            <v>Field</v>
          </cell>
          <cell r="F1121" t="str">
            <v>A/DDIT (Inv)-1</v>
          </cell>
          <cell r="G1121" t="str">
            <v>Jodhpur</v>
          </cell>
        </row>
        <row r="1122">
          <cell r="C1122" t="str">
            <v>090ED</v>
          </cell>
          <cell r="D1122" t="str">
            <v>AMIT PRATAP SINGH</v>
          </cell>
          <cell r="E1122" t="str">
            <v>Field</v>
          </cell>
          <cell r="F1122" t="str">
            <v>A/DDIT (Inv)</v>
          </cell>
          <cell r="G1122" t="str">
            <v>Ambala</v>
          </cell>
        </row>
        <row r="1123">
          <cell r="C1123" t="str">
            <v>090EE</v>
          </cell>
          <cell r="D1123" t="str">
            <v>SANTOSH KUMAR</v>
          </cell>
          <cell r="E1123" t="str">
            <v>Field</v>
          </cell>
          <cell r="F1123" t="str">
            <v>D/ACIT (HQ) DIT (INV)-2</v>
          </cell>
          <cell r="G1123" t="str">
            <v>Mumbai</v>
          </cell>
        </row>
        <row r="1124">
          <cell r="C1124" t="str">
            <v>090EF</v>
          </cell>
          <cell r="D1124" t="str">
            <v>NIRAJ KUMAR</v>
          </cell>
          <cell r="E1124" t="str">
            <v>Deputation</v>
          </cell>
          <cell r="F1124" t="str">
            <v>On deputation</v>
          </cell>
          <cell r="G1124" t="str">
            <v>CBDT</v>
          </cell>
        </row>
        <row r="1125">
          <cell r="C1125" t="str">
            <v>090EH</v>
          </cell>
          <cell r="D1125" t="str">
            <v>KUMAR PADMAPANI BORA</v>
          </cell>
          <cell r="E1125" t="str">
            <v>Field</v>
          </cell>
          <cell r="F1125" t="str">
            <v>A/DDIT (Inv)-U-1(2)</v>
          </cell>
          <cell r="G1125" t="str">
            <v>Guwahati</v>
          </cell>
        </row>
        <row r="1126">
          <cell r="C1126" t="str">
            <v>090EJ</v>
          </cell>
          <cell r="D1126" t="str">
            <v>AMITH DORERAJU MALLINATHPURA</v>
          </cell>
          <cell r="E1126" t="str">
            <v>Field</v>
          </cell>
          <cell r="F1126" t="str">
            <v>A/DCIT(TP), Cir-1(3)(1)</v>
          </cell>
          <cell r="G1126" t="str">
            <v>Bangalore</v>
          </cell>
        </row>
        <row r="1127">
          <cell r="C1127" t="str">
            <v>090EK</v>
          </cell>
          <cell r="D1127" t="str">
            <v>MAYUR GAJANJAN KAMBLE</v>
          </cell>
          <cell r="E1127" t="str">
            <v>Field</v>
          </cell>
          <cell r="F1127" t="str">
            <v>A/DCIT (TDS)-1(2)</v>
          </cell>
          <cell r="G1127" t="str">
            <v>Mumbai</v>
          </cell>
        </row>
        <row r="1128">
          <cell r="C1128" t="str">
            <v>090EL</v>
          </cell>
          <cell r="D1128" t="str">
            <v>APARNA VILLURI</v>
          </cell>
          <cell r="E1128" t="str">
            <v>Field</v>
          </cell>
          <cell r="F1128" t="str">
            <v>A/DCIT,CIRCLE-11(1)</v>
          </cell>
          <cell r="G1128" t="str">
            <v>Hyderabad</v>
          </cell>
        </row>
        <row r="1129">
          <cell r="C1129" t="str">
            <v>090EM</v>
          </cell>
          <cell r="D1129" t="str">
            <v>JITENDRA KUMAR SONKAR</v>
          </cell>
          <cell r="E1129" t="str">
            <v>Field</v>
          </cell>
          <cell r="F1129" t="str">
            <v>A/DCIT, Circle</v>
          </cell>
          <cell r="G1129" t="str">
            <v>Haldwani</v>
          </cell>
        </row>
        <row r="1130">
          <cell r="C1130" t="str">
            <v>090EO</v>
          </cell>
          <cell r="D1130" t="str">
            <v>DINESH BADGUJAR</v>
          </cell>
          <cell r="E1130" t="str">
            <v>Field</v>
          </cell>
          <cell r="F1130" t="str">
            <v>A/DDIT (Inv) Unit-1(1)</v>
          </cell>
          <cell r="G1130" t="str">
            <v>Ahmedabad</v>
          </cell>
        </row>
        <row r="1131">
          <cell r="C1131" t="str">
            <v>090EP</v>
          </cell>
          <cell r="D1131" t="str">
            <v>R HELEN RUBY JESINDHA</v>
          </cell>
          <cell r="E1131" t="str">
            <v>Field</v>
          </cell>
          <cell r="F1131" t="str">
            <v>A/DCIT Central Cir 1(4)</v>
          </cell>
          <cell r="G1131" t="str">
            <v>Chennai</v>
          </cell>
        </row>
        <row r="1132">
          <cell r="C1132" t="str">
            <v>090EQ</v>
          </cell>
          <cell r="D1132" t="str">
            <v>RAJAKUMAR N</v>
          </cell>
          <cell r="E1132" t="str">
            <v>Field</v>
          </cell>
          <cell r="F1132" t="str">
            <v>A/DCIT (INV) 1</v>
          </cell>
          <cell r="G1132" t="str">
            <v>Coimbatore</v>
          </cell>
        </row>
        <row r="1133">
          <cell r="C1133" t="str">
            <v>090ET</v>
          </cell>
          <cell r="D1133" t="str">
            <v>PARIKSHIT SINGH</v>
          </cell>
          <cell r="E1133" t="str">
            <v>Field</v>
          </cell>
          <cell r="F1133" t="str">
            <v>A/DCIT(C)(HQ) O/o the Pr.CIT(C)</v>
          </cell>
          <cell r="G1133" t="str">
            <v>Ludhiana</v>
          </cell>
        </row>
        <row r="1134">
          <cell r="C1134" t="str">
            <v>090EV</v>
          </cell>
          <cell r="D1134" t="str">
            <v>ABHYUDAY A ANAND</v>
          </cell>
          <cell r="E1134" t="str">
            <v>Field</v>
          </cell>
          <cell r="F1134" t="str">
            <v>D/ADIT (INV) UNIT-2(4)</v>
          </cell>
          <cell r="G1134" t="str">
            <v>Mumbai</v>
          </cell>
        </row>
        <row r="1135">
          <cell r="C1135" t="str">
            <v>090EW</v>
          </cell>
          <cell r="D1135" t="str">
            <v>GIRINDRA PRATAP SINGH</v>
          </cell>
          <cell r="F1135" t="str">
            <v>(UOP)</v>
          </cell>
        </row>
        <row r="1136">
          <cell r="C1136" t="str">
            <v>090EX</v>
          </cell>
          <cell r="D1136" t="str">
            <v>TATUNG PADI</v>
          </cell>
          <cell r="E1136" t="str">
            <v>Deputation</v>
          </cell>
          <cell r="F1136" t="str">
            <v>On deputation</v>
          </cell>
          <cell r="G1136" t="str">
            <v>CBDT</v>
          </cell>
        </row>
        <row r="1137">
          <cell r="C1137" t="str">
            <v>090FA</v>
          </cell>
          <cell r="D1137" t="str">
            <v>MATTA PADMA</v>
          </cell>
          <cell r="E1137" t="str">
            <v>Field</v>
          </cell>
          <cell r="F1137" t="str">
            <v>A/DCIT,CIRCLE-10(1)</v>
          </cell>
          <cell r="G1137" t="str">
            <v>Hyderabad</v>
          </cell>
        </row>
        <row r="1138">
          <cell r="C1138" t="str">
            <v>090FB</v>
          </cell>
          <cell r="D1138" t="str">
            <v>MADHAN THIRMANPALLI</v>
          </cell>
          <cell r="E1138" t="str">
            <v>Field</v>
          </cell>
          <cell r="F1138" t="str">
            <v>A/DCIT CENTRAL CIRCLE-1(3)</v>
          </cell>
          <cell r="G1138" t="str">
            <v>Hyderabad</v>
          </cell>
        </row>
        <row r="1139">
          <cell r="C1139" t="str">
            <v>090FD</v>
          </cell>
          <cell r="D1139" t="str">
            <v>MOHAN LAL</v>
          </cell>
          <cell r="E1139" t="str">
            <v>Field</v>
          </cell>
          <cell r="F1139" t="str">
            <v>A/DDIT (Inv)-1</v>
          </cell>
          <cell r="G1139" t="str">
            <v>Dehradun</v>
          </cell>
        </row>
        <row r="1140">
          <cell r="C1140" t="str">
            <v>090FE</v>
          </cell>
          <cell r="D1140" t="str">
            <v>MANGTINLEN HAOKIP</v>
          </cell>
          <cell r="F1140" t="str">
            <v>(UOP)</v>
          </cell>
        </row>
        <row r="1141">
          <cell r="C1141" t="str">
            <v>090FG</v>
          </cell>
          <cell r="D1141" t="str">
            <v>DROP SINGH MEENA</v>
          </cell>
          <cell r="E1141" t="str">
            <v>Field</v>
          </cell>
          <cell r="F1141" t="str">
            <v>A/DDIT (Inv) Unit-1(2)</v>
          </cell>
          <cell r="G1141" t="str">
            <v>Ahmedabad</v>
          </cell>
        </row>
        <row r="1142">
          <cell r="C1142" t="str">
            <v>090FH</v>
          </cell>
          <cell r="D1142" t="str">
            <v>RATINDER KAUR</v>
          </cell>
          <cell r="E1142" t="str">
            <v>Field</v>
          </cell>
          <cell r="F1142" t="str">
            <v>A/DCIT Circle-III</v>
          </cell>
          <cell r="G1142" t="str">
            <v>Jalandhar</v>
          </cell>
        </row>
        <row r="1143">
          <cell r="C1143" t="str">
            <v>090FJ</v>
          </cell>
          <cell r="D1143" t="str">
            <v>NITU TSERING GLOW</v>
          </cell>
          <cell r="E1143" t="str">
            <v>Field</v>
          </cell>
          <cell r="F1143" t="str">
            <v>A./DDIT (INV) U-I(2)</v>
          </cell>
          <cell r="G1143" t="str">
            <v>Kolkata</v>
          </cell>
        </row>
        <row r="1144">
          <cell r="C1144" t="str">
            <v>090FK</v>
          </cell>
          <cell r="D1144" t="str">
            <v>SAMATHA MULLAMUDI</v>
          </cell>
          <cell r="E1144" t="str">
            <v>Field</v>
          </cell>
          <cell r="F1144" t="str">
            <v>A/DCIT (I&amp;CI)-2</v>
          </cell>
          <cell r="G1144" t="str">
            <v>Chennai</v>
          </cell>
        </row>
        <row r="1145">
          <cell r="C1145" t="str">
            <v>090FL</v>
          </cell>
          <cell r="D1145" t="str">
            <v>MANJU THAKUR</v>
          </cell>
          <cell r="E1145" t="str">
            <v>Field</v>
          </cell>
          <cell r="F1145" t="str">
            <v>A/DCIT</v>
          </cell>
          <cell r="G1145" t="str">
            <v>Lucknow</v>
          </cell>
        </row>
        <row r="1146">
          <cell r="C1146" t="str">
            <v>090FM</v>
          </cell>
          <cell r="D1146" t="str">
            <v>TARUN JARWAL</v>
          </cell>
          <cell r="E1146" t="str">
            <v>Exempt (Board)</v>
          </cell>
          <cell r="F1146" t="str">
            <v>OSD CBDT</v>
          </cell>
          <cell r="G1146" t="str">
            <v>CBDT</v>
          </cell>
        </row>
        <row r="1147">
          <cell r="C1147" t="str">
            <v>090FN</v>
          </cell>
          <cell r="D1147" t="str">
            <v>THAKUR SINGH MAPWAL</v>
          </cell>
          <cell r="E1147" t="str">
            <v>Deputation</v>
          </cell>
          <cell r="F1147" t="str">
            <v>On deputation</v>
          </cell>
          <cell r="G1147" t="str">
            <v>CBDT</v>
          </cell>
        </row>
        <row r="1148">
          <cell r="C1148" t="str">
            <v>090FO</v>
          </cell>
          <cell r="D1148" t="str">
            <v>RAMA NATHAN R</v>
          </cell>
          <cell r="E1148" t="str">
            <v>Study Leave</v>
          </cell>
          <cell r="F1148" t="str">
            <v>On Study Leave</v>
          </cell>
          <cell r="G1148" t="str">
            <v>Bangalore</v>
          </cell>
        </row>
        <row r="1149">
          <cell r="C1149" t="str">
            <v>090FQ</v>
          </cell>
          <cell r="D1149" t="str">
            <v>AJAY KUMAR SINGH</v>
          </cell>
          <cell r="E1149" t="str">
            <v>Field</v>
          </cell>
          <cell r="F1149" t="str">
            <v>A/DCIT Circle-1</v>
          </cell>
          <cell r="G1149" t="str">
            <v>Jamshedpur</v>
          </cell>
        </row>
        <row r="1150">
          <cell r="C1150" t="str">
            <v>090FR</v>
          </cell>
          <cell r="D1150" t="str">
            <v>NITIN SHIVRAJ KONDALWADE PATIL</v>
          </cell>
          <cell r="E1150" t="str">
            <v>Field</v>
          </cell>
          <cell r="F1150" t="str">
            <v>A/DCIT (TP), Cir-2 (1)</v>
          </cell>
          <cell r="G1150" t="str">
            <v>Pune</v>
          </cell>
        </row>
        <row r="1151">
          <cell r="C1151" t="str">
            <v>090FT</v>
          </cell>
          <cell r="D1151" t="str">
            <v>ASHUTOSH PRADHAN</v>
          </cell>
          <cell r="E1151" t="str">
            <v>Field</v>
          </cell>
          <cell r="F1151" t="str">
            <v>A/DDIT (Inv.) Unit-1(2)</v>
          </cell>
          <cell r="G1151" t="str">
            <v>Bhubaneshwar</v>
          </cell>
        </row>
        <row r="1152">
          <cell r="C1152" t="str">
            <v>090FU</v>
          </cell>
          <cell r="D1152" t="str">
            <v>MS. BEENU</v>
          </cell>
          <cell r="E1152" t="str">
            <v>Field</v>
          </cell>
          <cell r="F1152" t="str">
            <v>A/DCIT -3</v>
          </cell>
          <cell r="G1152" t="str">
            <v>Noida</v>
          </cell>
        </row>
        <row r="1153">
          <cell r="C1153" t="str">
            <v>090FV</v>
          </cell>
          <cell r="D1153" t="str">
            <v>MS. BHUMIKABEN PATEL</v>
          </cell>
          <cell r="E1153" t="str">
            <v>Field</v>
          </cell>
          <cell r="F1153" t="str">
            <v>A/DCIT, Circle -4(2)</v>
          </cell>
          <cell r="G1153" t="str">
            <v>Ahmedabad</v>
          </cell>
        </row>
        <row r="1154">
          <cell r="C1154" t="str">
            <v>090FW</v>
          </cell>
          <cell r="D1154" t="str">
            <v>MS. CHAMARTHY HIMA BINDU</v>
          </cell>
          <cell r="E1154" t="str">
            <v>Field</v>
          </cell>
          <cell r="F1154" t="str">
            <v>A/DCIT(HQRS), O/o CIT (Central)</v>
          </cell>
          <cell r="G1154" t="str">
            <v>Vishakhapatnam</v>
          </cell>
        </row>
        <row r="1155">
          <cell r="C1155" t="str">
            <v>090FX</v>
          </cell>
          <cell r="D1155" t="str">
            <v>DHRUVAPURARI SINGH</v>
          </cell>
          <cell r="F1155" t="str">
            <v>(UOP)</v>
          </cell>
        </row>
        <row r="1156">
          <cell r="C1156" t="str">
            <v>090FY</v>
          </cell>
          <cell r="D1156" t="str">
            <v>MS. KANUPRIYA DAMOR</v>
          </cell>
          <cell r="E1156" t="str">
            <v>Field</v>
          </cell>
          <cell r="F1156" t="str">
            <v>A/DCIT Intl.Taxn.-1</v>
          </cell>
          <cell r="G1156" t="str">
            <v>Vadodara</v>
          </cell>
        </row>
        <row r="1157">
          <cell r="C1157" t="str">
            <v>090FZ</v>
          </cell>
          <cell r="D1157" t="str">
            <v>K G ARUNRAJ</v>
          </cell>
          <cell r="E1157" t="str">
            <v>Field</v>
          </cell>
          <cell r="F1157" t="str">
            <v>A/DCIT Circle-1</v>
          </cell>
          <cell r="G1157" t="str">
            <v>Pondicherry</v>
          </cell>
        </row>
        <row r="1158">
          <cell r="C1158" t="str">
            <v>090GA</v>
          </cell>
          <cell r="D1158" t="str">
            <v>NEEJU GUPTA</v>
          </cell>
          <cell r="E1158" t="str">
            <v>Field</v>
          </cell>
          <cell r="F1158" t="str">
            <v>A/DCIT,CIRCLE-2(1)</v>
          </cell>
          <cell r="G1158" t="str">
            <v>Hyderabad</v>
          </cell>
        </row>
        <row r="1159">
          <cell r="C1159" t="str">
            <v>090GB</v>
          </cell>
          <cell r="D1159" t="str">
            <v>NARSINGH KUMAR KHALKHO</v>
          </cell>
          <cell r="F1159" t="str">
            <v>(UOP)</v>
          </cell>
        </row>
        <row r="1160">
          <cell r="C1160" t="str">
            <v>090GC</v>
          </cell>
          <cell r="D1160" t="str">
            <v>RAJESH KUMAR</v>
          </cell>
          <cell r="E1160" t="str">
            <v>Field</v>
          </cell>
          <cell r="F1160" t="str">
            <v>A/DCIT CIRCLE-II</v>
          </cell>
          <cell r="G1160" t="str">
            <v>Gurgaon</v>
          </cell>
        </row>
        <row r="1161">
          <cell r="C1161" t="str">
            <v>090GD</v>
          </cell>
          <cell r="D1161" t="str">
            <v>SUMITHA PARAMATA</v>
          </cell>
          <cell r="E1161" t="str">
            <v>Field</v>
          </cell>
          <cell r="F1161" t="str">
            <v>A/DDIT(INV),UNIT-1(2)</v>
          </cell>
          <cell r="G1161" t="str">
            <v>Hyderabad</v>
          </cell>
        </row>
        <row r="1162">
          <cell r="C1162" t="str">
            <v>090GE</v>
          </cell>
          <cell r="D1162" t="str">
            <v>SANYAM SURESH JOSHI</v>
          </cell>
          <cell r="F1162" t="str">
            <v>(UOP)</v>
          </cell>
        </row>
        <row r="1163">
          <cell r="C1163" t="str">
            <v>090GF</v>
          </cell>
          <cell r="D1163" t="str">
            <v>SRINIVASU KOLLIPAKA</v>
          </cell>
          <cell r="E1163" t="str">
            <v>Exempt(Deptt.)</v>
          </cell>
          <cell r="F1163" t="str">
            <v>A/Dy Director</v>
          </cell>
          <cell r="G1163" t="str">
            <v>NADT, Nagpur</v>
          </cell>
        </row>
        <row r="1164">
          <cell r="C1164" t="str">
            <v>090GG</v>
          </cell>
          <cell r="D1164" t="str">
            <v>UPSEN DADAJI BORKAR</v>
          </cell>
          <cell r="E1164" t="str">
            <v>Field</v>
          </cell>
          <cell r="F1164" t="str">
            <v>A/DCIT Wardha</v>
          </cell>
          <cell r="G1164" t="str">
            <v>Wardha</v>
          </cell>
        </row>
        <row r="1165">
          <cell r="C1165" t="str">
            <v>090GH</v>
          </cell>
          <cell r="D1165" t="str">
            <v>VEERAMANY K</v>
          </cell>
          <cell r="F1165" t="str">
            <v>(UOP)</v>
          </cell>
        </row>
        <row r="1166">
          <cell r="C1166" t="str">
            <v>100AA</v>
          </cell>
          <cell r="D1166" t="str">
            <v>AMAN PREET</v>
          </cell>
          <cell r="E1166" t="str">
            <v>Exempt(Deptt.)</v>
          </cell>
          <cell r="F1166" t="str">
            <v>A/DDIT (SYS)</v>
          </cell>
          <cell r="G1166" t="str">
            <v>Delhi</v>
          </cell>
        </row>
        <row r="1167">
          <cell r="C1167" t="str">
            <v>100AB</v>
          </cell>
          <cell r="D1167" t="str">
            <v>ABHAY SADASHIV NANNAWARE</v>
          </cell>
          <cell r="E1167" t="str">
            <v>Field</v>
          </cell>
          <cell r="F1167" t="str">
            <v>A/DCIT Amaravati</v>
          </cell>
          <cell r="G1167" t="str">
            <v>Amravati</v>
          </cell>
        </row>
        <row r="1168">
          <cell r="C1168" t="str">
            <v>100AC</v>
          </cell>
          <cell r="D1168" t="str">
            <v>ABHISHEK GAUTAM</v>
          </cell>
          <cell r="E1168" t="str">
            <v>Deputation</v>
          </cell>
          <cell r="F1168" t="str">
            <v>On deputation</v>
          </cell>
          <cell r="G1168" t="str">
            <v>CBDT</v>
          </cell>
        </row>
        <row r="1169">
          <cell r="C1169" t="str">
            <v>100AD</v>
          </cell>
          <cell r="D1169" t="str">
            <v>ABHISHEK KUMAR</v>
          </cell>
          <cell r="E1169" t="str">
            <v>Field</v>
          </cell>
          <cell r="F1169" t="str">
            <v>A/DCIT CIR Durgapur-1</v>
          </cell>
          <cell r="G1169" t="str">
            <v>Durgapur</v>
          </cell>
        </row>
        <row r="1170">
          <cell r="C1170" t="str">
            <v>100AE</v>
          </cell>
          <cell r="D1170" t="str">
            <v>ABHISHEK MISHRA</v>
          </cell>
          <cell r="E1170" t="str">
            <v>Field</v>
          </cell>
          <cell r="F1170" t="str">
            <v>A/DDIT Hqrs, DIT (Inv)</v>
          </cell>
          <cell r="G1170" t="str">
            <v>Kolkata</v>
          </cell>
        </row>
        <row r="1171">
          <cell r="C1171" t="str">
            <v>100AF</v>
          </cell>
          <cell r="D1171" t="str">
            <v>ABHISHEK SINHA</v>
          </cell>
          <cell r="E1171" t="str">
            <v>Study Leave</v>
          </cell>
          <cell r="F1171" t="str">
            <v>On Study Leave</v>
          </cell>
          <cell r="G1171" t="str">
            <v>Udaipur</v>
          </cell>
        </row>
        <row r="1172">
          <cell r="C1172" t="str">
            <v>100AG</v>
          </cell>
          <cell r="D1172" t="str">
            <v>AKHILESH KUMAR YADAVA</v>
          </cell>
          <cell r="F1172" t="str">
            <v>(UOP)</v>
          </cell>
        </row>
        <row r="1173">
          <cell r="C1173" t="str">
            <v>100AH</v>
          </cell>
          <cell r="D1173" t="str">
            <v>ALURU VENKATARAO</v>
          </cell>
          <cell r="E1173" t="str">
            <v>Field</v>
          </cell>
          <cell r="F1173" t="str">
            <v>A/DCIT,CIRCLE-15(1)</v>
          </cell>
          <cell r="G1173" t="str">
            <v>Hyderabad</v>
          </cell>
        </row>
        <row r="1174">
          <cell r="C1174" t="str">
            <v>100AI</v>
          </cell>
          <cell r="D1174" t="str">
            <v>AMAR SINGH</v>
          </cell>
          <cell r="E1174" t="str">
            <v>Field</v>
          </cell>
          <cell r="F1174" t="str">
            <v>A/DDIT(INV)</v>
          </cell>
          <cell r="G1174" t="str">
            <v>Mumbai</v>
          </cell>
        </row>
        <row r="1175">
          <cell r="C1175" t="str">
            <v>100AJ</v>
          </cell>
          <cell r="D1175" t="str">
            <v>AMBADKAR AVIYOGI DAMODAR</v>
          </cell>
          <cell r="E1175" t="str">
            <v>Field</v>
          </cell>
          <cell r="F1175" t="str">
            <v>D/ADIT (INV) UNIT-8(2)</v>
          </cell>
          <cell r="G1175" t="str">
            <v>Mumbai</v>
          </cell>
        </row>
        <row r="1176">
          <cell r="C1176" t="str">
            <v>100AK</v>
          </cell>
          <cell r="D1176" t="str">
            <v>AMIT KUMAR</v>
          </cell>
          <cell r="F1176" t="str">
            <v>(UOP)</v>
          </cell>
        </row>
        <row r="1177">
          <cell r="C1177" t="str">
            <v>100AL</v>
          </cell>
          <cell r="D1177" t="str">
            <v>AMIT KUMAR PANDEY</v>
          </cell>
          <cell r="E1177" t="str">
            <v>Field</v>
          </cell>
          <cell r="F1177" t="str">
            <v>A/DCIT (OSD)</v>
          </cell>
          <cell r="G1177" t="str">
            <v>Mumbai</v>
          </cell>
        </row>
        <row r="1178">
          <cell r="C1178" t="str">
            <v>100AM</v>
          </cell>
          <cell r="D1178" t="str">
            <v>AMRIT RAJ SINGH</v>
          </cell>
          <cell r="E1178" t="str">
            <v>Field</v>
          </cell>
          <cell r="F1178" t="str">
            <v>A/DCIT, Cen. Cir-2(3)</v>
          </cell>
          <cell r="G1178" t="str">
            <v>Bangalore</v>
          </cell>
        </row>
        <row r="1179">
          <cell r="C1179" t="str">
            <v>100AN</v>
          </cell>
          <cell r="D1179" t="str">
            <v>ANAND BHASKAR</v>
          </cell>
          <cell r="E1179" t="str">
            <v>Field</v>
          </cell>
          <cell r="F1179" t="str">
            <v>A/DCIT,Central Circle-2(1)</v>
          </cell>
          <cell r="G1179" t="str">
            <v>Pune</v>
          </cell>
        </row>
        <row r="1180">
          <cell r="C1180" t="str">
            <v>100AO</v>
          </cell>
          <cell r="D1180" t="str">
            <v>ANDHALE BHARAT RAMCHANDRA</v>
          </cell>
          <cell r="E1180" t="str">
            <v>Field</v>
          </cell>
          <cell r="F1180" t="str">
            <v>A/DCIT CIRCLE-4</v>
          </cell>
          <cell r="G1180" t="str">
            <v>Thane</v>
          </cell>
        </row>
        <row r="1181">
          <cell r="C1181" t="str">
            <v>100AP</v>
          </cell>
          <cell r="D1181" t="str">
            <v>ANJANI KUMAR PANDEY</v>
          </cell>
          <cell r="F1181" t="str">
            <v>(UOP)</v>
          </cell>
        </row>
        <row r="1182">
          <cell r="C1182" t="str">
            <v>100AQ</v>
          </cell>
          <cell r="D1182" t="str">
            <v>ANSARI SOHAIL M SHAFI</v>
          </cell>
          <cell r="E1182" t="str">
            <v>Field</v>
          </cell>
          <cell r="F1182" t="str">
            <v>A/DCIT (TP) 3 (2) (1)</v>
          </cell>
          <cell r="G1182" t="str">
            <v>Delhi</v>
          </cell>
        </row>
        <row r="1183">
          <cell r="C1183" t="str">
            <v>100AR</v>
          </cell>
          <cell r="D1183" t="str">
            <v>ANUP KUMAR JAIN</v>
          </cell>
          <cell r="E1183" t="str">
            <v>Field</v>
          </cell>
          <cell r="F1183" t="str">
            <v>A/DCIT C-1(1)</v>
          </cell>
          <cell r="G1183" t="str">
            <v>Indore</v>
          </cell>
        </row>
        <row r="1184">
          <cell r="C1184" t="str">
            <v>100AS</v>
          </cell>
          <cell r="D1184" t="str">
            <v>ARUN A</v>
          </cell>
          <cell r="E1184" t="str">
            <v>Field</v>
          </cell>
          <cell r="F1184" t="str">
            <v>A/DCIT Circle-1</v>
          </cell>
          <cell r="G1184" t="str">
            <v>Tiruppur</v>
          </cell>
        </row>
        <row r="1185">
          <cell r="C1185" t="str">
            <v>100AT</v>
          </cell>
          <cell r="D1185" t="str">
            <v>ASHISH SINHA</v>
          </cell>
          <cell r="E1185" t="str">
            <v>Exempt(Deptt.)</v>
          </cell>
          <cell r="F1185" t="str">
            <v>A/DDIT 2-1 Risk Assessment</v>
          </cell>
          <cell r="G1185" t="str">
            <v>Delhi</v>
          </cell>
        </row>
        <row r="1186">
          <cell r="C1186" t="str">
            <v>100AU</v>
          </cell>
          <cell r="D1186" t="str">
            <v>ATUL KUMAR PANDEY</v>
          </cell>
          <cell r="E1186" t="str">
            <v>Field</v>
          </cell>
          <cell r="F1186" t="str">
            <v>A./DDIT (INV) U-III(3)</v>
          </cell>
          <cell r="G1186" t="str">
            <v>Kolkata</v>
          </cell>
        </row>
        <row r="1187">
          <cell r="C1187" t="str">
            <v>100AV</v>
          </cell>
          <cell r="D1187" t="str">
            <v>ABS SHALINI</v>
          </cell>
          <cell r="E1187" t="str">
            <v>Field</v>
          </cell>
          <cell r="F1187" t="str">
            <v>A/DCIT Circle-VI, Ludhiana</v>
          </cell>
          <cell r="G1187" t="str">
            <v>Ludhiana</v>
          </cell>
        </row>
        <row r="1188">
          <cell r="C1188" t="str">
            <v>100AW</v>
          </cell>
          <cell r="D1188" t="str">
            <v>ADITA SINGH</v>
          </cell>
          <cell r="F1188" t="str">
            <v>(UOP)</v>
          </cell>
        </row>
        <row r="1189">
          <cell r="C1189" t="str">
            <v>100AX</v>
          </cell>
          <cell r="D1189" t="str">
            <v>AASTHA MADHUR</v>
          </cell>
          <cell r="E1189" t="str">
            <v>Field</v>
          </cell>
          <cell r="F1189" t="str">
            <v>A/DCIT (TDS) 1(1)</v>
          </cell>
          <cell r="G1189" t="str">
            <v>Mumbai</v>
          </cell>
        </row>
        <row r="1190">
          <cell r="C1190" t="str">
            <v>100AY</v>
          </cell>
          <cell r="D1190" t="str">
            <v>AMANPREET KAUR</v>
          </cell>
          <cell r="F1190" t="str">
            <v>(UOP)</v>
          </cell>
        </row>
        <row r="1191">
          <cell r="C1191" t="str">
            <v>100AZ</v>
          </cell>
          <cell r="D1191" t="str">
            <v>BAL KRISHNA YADAV</v>
          </cell>
          <cell r="E1191" t="str">
            <v>Field</v>
          </cell>
          <cell r="F1191" t="str">
            <v>A/DDIT (Inv) UNIT-4(3)</v>
          </cell>
          <cell r="G1191" t="str">
            <v>Kolkata</v>
          </cell>
        </row>
        <row r="1192">
          <cell r="C1192" t="str">
            <v>100BA</v>
          </cell>
          <cell r="D1192" t="str">
            <v>BHAGWATI CHARAN</v>
          </cell>
          <cell r="E1192" t="str">
            <v>Field</v>
          </cell>
          <cell r="F1192" t="str">
            <v>A/DCIT (Judicial)-1</v>
          </cell>
          <cell r="G1192" t="str">
            <v>Mumbai</v>
          </cell>
        </row>
        <row r="1193">
          <cell r="C1193" t="str">
            <v>100BB</v>
          </cell>
          <cell r="D1193" t="str">
            <v>BHOLA RAM DEWASI</v>
          </cell>
          <cell r="E1193" t="str">
            <v>Field</v>
          </cell>
          <cell r="F1193" t="str">
            <v>A/DCIT CIR-52</v>
          </cell>
          <cell r="G1193" t="str">
            <v>Kolkata</v>
          </cell>
        </row>
        <row r="1194">
          <cell r="C1194" t="str">
            <v>100BC</v>
          </cell>
          <cell r="D1194" t="str">
            <v>BHOSALE VITTHAL MACHINDRA</v>
          </cell>
          <cell r="E1194" t="str">
            <v>Field</v>
          </cell>
          <cell r="F1194" t="str">
            <v>A/DCIT,Central Circle-2(2)</v>
          </cell>
          <cell r="G1194" t="str">
            <v>Pune</v>
          </cell>
        </row>
        <row r="1195">
          <cell r="C1195" t="str">
            <v>100BD</v>
          </cell>
          <cell r="D1195" t="str">
            <v>BRAJENDRA KUMAR</v>
          </cell>
          <cell r="E1195" t="str">
            <v>Field</v>
          </cell>
          <cell r="F1195" t="str">
            <v>A/DCIT CIRCLE-17(1)</v>
          </cell>
          <cell r="G1195" t="str">
            <v>Hyderabad</v>
          </cell>
        </row>
        <row r="1196">
          <cell r="C1196" t="str">
            <v>100BE</v>
          </cell>
          <cell r="D1196" t="str">
            <v>BUDRUK GANESH BALASAHEB</v>
          </cell>
          <cell r="E1196" t="str">
            <v>Field</v>
          </cell>
          <cell r="F1196" t="str">
            <v>D/ACIT CENTRAL CIRCLE 7</v>
          </cell>
          <cell r="G1196" t="str">
            <v>Mumbai</v>
          </cell>
        </row>
        <row r="1197">
          <cell r="C1197" t="str">
            <v>100BF</v>
          </cell>
          <cell r="D1197" t="str">
            <v>CHANDRA PRAKASH MEENA</v>
          </cell>
          <cell r="E1197" t="str">
            <v>Field</v>
          </cell>
          <cell r="F1197" t="str">
            <v>A/DCIT Central Cir-1(1)</v>
          </cell>
          <cell r="G1197" t="str">
            <v>Ahmedabad</v>
          </cell>
        </row>
        <row r="1198">
          <cell r="C1198" t="str">
            <v>100BG</v>
          </cell>
          <cell r="D1198" t="str">
            <v>CHAVHAN UJJWALKUMAR BHIMRAO</v>
          </cell>
          <cell r="E1198" t="str">
            <v>Field</v>
          </cell>
          <cell r="F1198" t="str">
            <v>A/DCIT,CIRCLE-6</v>
          </cell>
          <cell r="G1198" t="str">
            <v>Pune</v>
          </cell>
        </row>
        <row r="1199">
          <cell r="C1199" t="str">
            <v>100BH</v>
          </cell>
          <cell r="D1199" t="str">
            <v>CHETRAM MEENA</v>
          </cell>
          <cell r="E1199" t="str">
            <v>Field</v>
          </cell>
          <cell r="F1199" t="str">
            <v>A/DDIT (Inv)</v>
          </cell>
          <cell r="G1199" t="str">
            <v>Gandhidham</v>
          </cell>
        </row>
        <row r="1200">
          <cell r="C1200" t="str">
            <v>100BI</v>
          </cell>
          <cell r="D1200" t="str">
            <v>DEVIREDDY SWAPNA</v>
          </cell>
          <cell r="E1200" t="str">
            <v>Field</v>
          </cell>
          <cell r="F1200" t="str">
            <v>D/ADIT (INV) UNIT-1(3)</v>
          </cell>
          <cell r="G1200" t="str">
            <v>Mumbai</v>
          </cell>
        </row>
        <row r="1201">
          <cell r="C1201" t="str">
            <v>100BJ</v>
          </cell>
          <cell r="D1201" t="str">
            <v>GAURAV BANSAL</v>
          </cell>
          <cell r="E1201" t="str">
            <v>Field</v>
          </cell>
          <cell r="F1201" t="str">
            <v>A/DDIT (Inv.)-III</v>
          </cell>
          <cell r="G1201" t="str">
            <v>Gurgaon</v>
          </cell>
        </row>
        <row r="1202">
          <cell r="C1202" t="str">
            <v>100BK</v>
          </cell>
          <cell r="D1202" t="str">
            <v>GAURAV PUNDIR</v>
          </cell>
          <cell r="E1202" t="str">
            <v>Field</v>
          </cell>
          <cell r="F1202" t="str">
            <v>A/DDIT (Inv)-6(1)</v>
          </cell>
          <cell r="G1202" t="str">
            <v>Delhi</v>
          </cell>
        </row>
        <row r="1203">
          <cell r="C1203" t="str">
            <v>100BL</v>
          </cell>
          <cell r="D1203" t="str">
            <v>GURPREET SINGH</v>
          </cell>
          <cell r="E1203" t="str">
            <v>Field</v>
          </cell>
          <cell r="F1203" t="str">
            <v>A/DDIT (Inv) Unit-2</v>
          </cell>
          <cell r="G1203" t="str">
            <v>Vadodara</v>
          </cell>
        </row>
        <row r="1204">
          <cell r="C1204" t="str">
            <v>100BM</v>
          </cell>
          <cell r="D1204" t="str">
            <v>GURUPRASAD M P</v>
          </cell>
          <cell r="E1204" t="str">
            <v>Exempt(Deptt.)</v>
          </cell>
          <cell r="F1204" t="str">
            <v>A/DDIT(CPC)-5</v>
          </cell>
          <cell r="G1204" t="str">
            <v>Bangalore</v>
          </cell>
        </row>
        <row r="1205">
          <cell r="C1205" t="str">
            <v>100BN</v>
          </cell>
          <cell r="D1205" t="str">
            <v>GUNJAN VARSHNEY</v>
          </cell>
          <cell r="E1205" t="str">
            <v>Exempt (Board)</v>
          </cell>
          <cell r="F1205" t="str">
            <v>AC/DCIT</v>
          </cell>
          <cell r="G1205" t="str">
            <v>CBDT</v>
          </cell>
        </row>
        <row r="1206">
          <cell r="C1206" t="str">
            <v>100BO</v>
          </cell>
          <cell r="D1206" t="str">
            <v>HARSHIT DILIP BARI</v>
          </cell>
          <cell r="E1206" t="str">
            <v>Field</v>
          </cell>
          <cell r="F1206" t="str">
            <v>A/DCIT CIRCLE-1</v>
          </cell>
          <cell r="G1206" t="str">
            <v>Aurangabad</v>
          </cell>
        </row>
        <row r="1207">
          <cell r="C1207" t="str">
            <v>100BP</v>
          </cell>
          <cell r="D1207" t="str">
            <v>ILAIYARAJA K S</v>
          </cell>
          <cell r="F1207" t="str">
            <v>(UOP)</v>
          </cell>
        </row>
        <row r="1208">
          <cell r="C1208" t="str">
            <v>100BQ</v>
          </cell>
          <cell r="D1208" t="str">
            <v>IRENGBAM GYANESHORI DEVI</v>
          </cell>
          <cell r="E1208" t="str">
            <v>Field</v>
          </cell>
          <cell r="F1208" t="str">
            <v>A/DCIT CENTRAL CIRCLE - 3(4)</v>
          </cell>
          <cell r="G1208" t="str">
            <v>Kolkata</v>
          </cell>
        </row>
        <row r="1209">
          <cell r="C1209" t="str">
            <v>100BR</v>
          </cell>
          <cell r="D1209" t="str">
            <v>JAGDALE SANGRAM RAMESH</v>
          </cell>
          <cell r="E1209" t="str">
            <v>Field</v>
          </cell>
          <cell r="F1209" t="str">
            <v>D/ADIT (INV) UNIT-4(1)</v>
          </cell>
          <cell r="G1209" t="str">
            <v>Mumbai</v>
          </cell>
        </row>
        <row r="1210">
          <cell r="C1210" t="str">
            <v>100BS</v>
          </cell>
          <cell r="D1210" t="str">
            <v>JAIPAL SWAMI</v>
          </cell>
          <cell r="E1210" t="str">
            <v>Field</v>
          </cell>
          <cell r="F1210" t="str">
            <v>A/DCIT (HQ) CCIT(C)2</v>
          </cell>
          <cell r="G1210" t="str">
            <v>Mumbai</v>
          </cell>
        </row>
        <row r="1211">
          <cell r="C1211" t="str">
            <v>100BT</v>
          </cell>
          <cell r="D1211" t="str">
            <v>JYOTHIS MOHAN</v>
          </cell>
          <cell r="E1211" t="str">
            <v>Field</v>
          </cell>
          <cell r="F1211" t="str">
            <v>A/DCIT (IT) 3(1)(1)</v>
          </cell>
          <cell r="G1211" t="str">
            <v>Mumbai</v>
          </cell>
        </row>
        <row r="1212">
          <cell r="C1212" t="str">
            <v>100BU</v>
          </cell>
          <cell r="D1212" t="str">
            <v>KAJAL SINGH</v>
          </cell>
          <cell r="E1212" t="str">
            <v>Field</v>
          </cell>
          <cell r="F1212" t="str">
            <v>A/DCIT (HQ) Cent</v>
          </cell>
          <cell r="G1212" t="str">
            <v>Jaipur</v>
          </cell>
        </row>
        <row r="1213">
          <cell r="C1213" t="str">
            <v>100BV</v>
          </cell>
          <cell r="D1213" t="str">
            <v>KANIKA AGGARWAL</v>
          </cell>
          <cell r="E1213" t="str">
            <v>Field</v>
          </cell>
          <cell r="F1213" t="str">
            <v>A/DCIT (HQ) O/o CCIT</v>
          </cell>
          <cell r="G1213" t="str">
            <v>Hyderabad</v>
          </cell>
        </row>
        <row r="1214">
          <cell r="C1214" t="str">
            <v>100BW</v>
          </cell>
          <cell r="D1214" t="str">
            <v>K ROHAN RAJ</v>
          </cell>
          <cell r="E1214" t="str">
            <v>Field</v>
          </cell>
          <cell r="F1214" t="str">
            <v>A/DDIT (INT. TAX)-1(1)</v>
          </cell>
          <cell r="G1214" t="str">
            <v>Chennai</v>
          </cell>
        </row>
        <row r="1215">
          <cell r="C1215" t="str">
            <v>100BX</v>
          </cell>
          <cell r="D1215" t="str">
            <v>K VINOTH KANNAN</v>
          </cell>
          <cell r="E1215" t="str">
            <v>Field</v>
          </cell>
          <cell r="F1215" t="str">
            <v>A/DDIT (INV) Unit 1(2)</v>
          </cell>
          <cell r="G1215" t="str">
            <v>Chennai</v>
          </cell>
        </row>
        <row r="1216">
          <cell r="C1216" t="str">
            <v>100BY</v>
          </cell>
          <cell r="D1216" t="str">
            <v>KARTHIK MANICKAM M</v>
          </cell>
          <cell r="E1216" t="str">
            <v>Field</v>
          </cell>
          <cell r="F1216" t="str">
            <v>A/DCIT Central Cir 1(3)</v>
          </cell>
          <cell r="G1216" t="str">
            <v>Chennai</v>
          </cell>
        </row>
        <row r="1217">
          <cell r="C1217" t="str">
            <v>100BZ</v>
          </cell>
          <cell r="D1217" t="str">
            <v>KORGAONKAR CHINMAY NANDKUMAR</v>
          </cell>
          <cell r="E1217" t="str">
            <v>Field</v>
          </cell>
          <cell r="F1217" t="str">
            <v>A/DDIT (Inv)-II</v>
          </cell>
          <cell r="G1217" t="str">
            <v>Nagpur</v>
          </cell>
        </row>
        <row r="1218">
          <cell r="C1218" t="str">
            <v>100CA</v>
          </cell>
          <cell r="D1218" t="str">
            <v>LAKHAVATH SURESH</v>
          </cell>
          <cell r="E1218" t="str">
            <v>Field</v>
          </cell>
          <cell r="F1218" t="str">
            <v>A/DDIT(INV),UNIT-2(2)</v>
          </cell>
          <cell r="G1218" t="str">
            <v>Hyderabad</v>
          </cell>
        </row>
        <row r="1219">
          <cell r="C1219" t="str">
            <v>100CB</v>
          </cell>
          <cell r="D1219" t="str">
            <v>LALIT KUMAR BISHNOI</v>
          </cell>
          <cell r="F1219" t="str">
            <v>(UOP)</v>
          </cell>
        </row>
        <row r="1220">
          <cell r="C1220" t="str">
            <v>100CC</v>
          </cell>
          <cell r="D1220" t="str">
            <v>MANOJ KUMAR MISHRA</v>
          </cell>
          <cell r="E1220" t="str">
            <v>Field</v>
          </cell>
          <cell r="F1220" t="str">
            <v>A/DCIT</v>
          </cell>
          <cell r="G1220" t="str">
            <v>Mumbai</v>
          </cell>
        </row>
        <row r="1221">
          <cell r="C1221" t="str">
            <v>100CD</v>
          </cell>
          <cell r="D1221" t="str">
            <v>MANPREET SINGH DUGGAL</v>
          </cell>
          <cell r="F1221" t="str">
            <v>(UOP)</v>
          </cell>
        </row>
        <row r="1222">
          <cell r="C1222" t="str">
            <v>100CE</v>
          </cell>
          <cell r="D1222" t="str">
            <v>MANTU KUMAR DAS</v>
          </cell>
          <cell r="E1222" t="str">
            <v>Field</v>
          </cell>
          <cell r="F1222" t="str">
            <v>A/DCIT (HQ) (COORD)</v>
          </cell>
          <cell r="G1222" t="str">
            <v>Mumbai</v>
          </cell>
        </row>
        <row r="1223">
          <cell r="C1223" t="str">
            <v>100CF</v>
          </cell>
          <cell r="D1223" t="str">
            <v>MANVEET SINGH SEHGAL</v>
          </cell>
          <cell r="E1223" t="str">
            <v>Field</v>
          </cell>
          <cell r="F1223" t="str">
            <v>A/DDIT (Inv.)(HQ)-2</v>
          </cell>
          <cell r="G1223" t="str">
            <v>Chandigarh</v>
          </cell>
        </row>
        <row r="1224">
          <cell r="C1224" t="str">
            <v>100CG</v>
          </cell>
          <cell r="D1224" t="str">
            <v>M RANI KANCHANA</v>
          </cell>
          <cell r="E1224" t="str">
            <v>Field</v>
          </cell>
          <cell r="F1224" t="str">
            <v>A/DCIT Corporate Cir 1</v>
          </cell>
          <cell r="G1224" t="str">
            <v>Coimbatore</v>
          </cell>
        </row>
        <row r="1225">
          <cell r="C1225" t="str">
            <v>100CI</v>
          </cell>
          <cell r="D1225" t="str">
            <v>MALVIKA GARG</v>
          </cell>
          <cell r="E1225" t="str">
            <v>Field</v>
          </cell>
          <cell r="F1225" t="str">
            <v>A/DCIT, Circle - 2(3)</v>
          </cell>
          <cell r="G1225" t="str">
            <v>Surat</v>
          </cell>
        </row>
        <row r="1226">
          <cell r="C1226" t="str">
            <v>100CJ</v>
          </cell>
          <cell r="D1226" t="str">
            <v>MAMTA MEENA</v>
          </cell>
          <cell r="E1226" t="str">
            <v>Field</v>
          </cell>
          <cell r="F1226" t="str">
            <v>A/DCIT(HQ), CCIT</v>
          </cell>
          <cell r="G1226" t="str">
            <v>Surat</v>
          </cell>
        </row>
        <row r="1227">
          <cell r="C1227" t="str">
            <v>100CK</v>
          </cell>
          <cell r="D1227" t="str">
            <v>MEETU AGARWAL</v>
          </cell>
          <cell r="E1227" t="str">
            <v>Field</v>
          </cell>
          <cell r="F1227" t="str">
            <v>A/DCIT Cir-6(3)(1)</v>
          </cell>
          <cell r="G1227" t="str">
            <v>Mumbai</v>
          </cell>
        </row>
        <row r="1228">
          <cell r="C1228" t="str">
            <v>100CL</v>
          </cell>
          <cell r="D1228" t="str">
            <v>MONISHA</v>
          </cell>
          <cell r="E1228" t="str">
            <v>Field</v>
          </cell>
          <cell r="F1228" t="str">
            <v>A/DCIT Cir-1</v>
          </cell>
          <cell r="G1228" t="str">
            <v>Alwar</v>
          </cell>
        </row>
        <row r="1229">
          <cell r="C1229" t="str">
            <v>100CM</v>
          </cell>
          <cell r="D1229" t="str">
            <v>MUNMUN SHARMA</v>
          </cell>
          <cell r="E1229" t="str">
            <v>Field</v>
          </cell>
          <cell r="F1229" t="str">
            <v>A/DCIT C-1(1)</v>
          </cell>
          <cell r="G1229" t="str">
            <v>Jabalpur</v>
          </cell>
        </row>
        <row r="1230">
          <cell r="C1230" t="str">
            <v>100CN</v>
          </cell>
          <cell r="D1230" t="str">
            <v>NIDHI MITTAL</v>
          </cell>
          <cell r="E1230" t="str">
            <v>Field</v>
          </cell>
          <cell r="F1230" t="str">
            <v>A/DCIT</v>
          </cell>
          <cell r="G1230" t="str">
            <v>Mumbai</v>
          </cell>
        </row>
        <row r="1231">
          <cell r="C1231" t="str">
            <v>100CO</v>
          </cell>
          <cell r="D1231" t="str">
            <v>NITHYA D</v>
          </cell>
          <cell r="E1231" t="str">
            <v>Field</v>
          </cell>
          <cell r="F1231" t="str">
            <v>A/DCIT TDS Circle 1</v>
          </cell>
          <cell r="G1231" t="str">
            <v>Chennai</v>
          </cell>
        </row>
        <row r="1232">
          <cell r="C1232" t="str">
            <v>100CP</v>
          </cell>
          <cell r="D1232" t="str">
            <v>NITHYA V</v>
          </cell>
          <cell r="E1232" t="str">
            <v>Field</v>
          </cell>
          <cell r="F1232" t="str">
            <v>A/DDIT (TPO)-1(1)</v>
          </cell>
          <cell r="G1232" t="str">
            <v>Chennai</v>
          </cell>
        </row>
        <row r="1233">
          <cell r="C1233" t="str">
            <v>100CQ</v>
          </cell>
          <cell r="D1233" t="str">
            <v>NIVEDITA PRASAD</v>
          </cell>
          <cell r="E1233" t="str">
            <v>Field</v>
          </cell>
          <cell r="F1233" t="str">
            <v>A./DDIT (INV) U-I(1)</v>
          </cell>
          <cell r="G1233" t="str">
            <v>Kolkata</v>
          </cell>
        </row>
        <row r="1234">
          <cell r="C1234" t="str">
            <v>100CR</v>
          </cell>
          <cell r="D1234" t="str">
            <v>NEERAJ KUMAR</v>
          </cell>
          <cell r="E1234" t="str">
            <v>Exempt (Board)</v>
          </cell>
          <cell r="F1234" t="str">
            <v>OSD CBDT</v>
          </cell>
          <cell r="G1234" t="str">
            <v>CBDT</v>
          </cell>
        </row>
        <row r="1235">
          <cell r="C1235" t="str">
            <v>100CS</v>
          </cell>
          <cell r="D1235" t="str">
            <v>NISHANT K</v>
          </cell>
          <cell r="E1235" t="str">
            <v>Field</v>
          </cell>
          <cell r="F1235" t="str">
            <v>A/DCIT,CIRCLE-1</v>
          </cell>
          <cell r="G1235" t="str">
            <v>Margao</v>
          </cell>
        </row>
        <row r="1236">
          <cell r="C1236" t="str">
            <v>100CT</v>
          </cell>
          <cell r="D1236" t="str">
            <v>PRIYANKA DEVI</v>
          </cell>
          <cell r="E1236" t="str">
            <v>Field</v>
          </cell>
          <cell r="F1236" t="str">
            <v>A/DCIT(CO)</v>
          </cell>
          <cell r="G1236" t="str">
            <v>Lucknow</v>
          </cell>
        </row>
        <row r="1237">
          <cell r="C1237" t="str">
            <v>100CU</v>
          </cell>
          <cell r="D1237" t="str">
            <v>P SRIDHARAN</v>
          </cell>
          <cell r="E1237" t="str">
            <v>Field</v>
          </cell>
          <cell r="F1237" t="str">
            <v>A/DCIT Circle-1</v>
          </cell>
          <cell r="G1237" t="str">
            <v>Tiruchirappali</v>
          </cell>
        </row>
        <row r="1238">
          <cell r="C1238" t="str">
            <v>100CV</v>
          </cell>
          <cell r="D1238" t="str">
            <v>P SURESH</v>
          </cell>
          <cell r="E1238" t="str">
            <v>Field</v>
          </cell>
          <cell r="F1238" t="str">
            <v>A/DCIT Corporate Circle 2(2)</v>
          </cell>
          <cell r="G1238" t="str">
            <v>Chennai</v>
          </cell>
        </row>
        <row r="1239">
          <cell r="C1239" t="str">
            <v>100CW</v>
          </cell>
          <cell r="D1239" t="str">
            <v>PANKAJ DWIVEDI</v>
          </cell>
          <cell r="E1239" t="str">
            <v>Field</v>
          </cell>
          <cell r="F1239" t="str">
            <v>A/DDIT (Inv) UNIT-2(2)</v>
          </cell>
          <cell r="G1239" t="str">
            <v>Kolkata</v>
          </cell>
        </row>
        <row r="1240">
          <cell r="C1240" t="str">
            <v>100CY</v>
          </cell>
          <cell r="D1240" t="str">
            <v>PIYUSH KUMAR SINGH YADAV</v>
          </cell>
          <cell r="E1240" t="str">
            <v>Field</v>
          </cell>
          <cell r="F1240" t="str">
            <v>A/DDIT (Inv) Unit-2</v>
          </cell>
          <cell r="G1240" t="str">
            <v>Surat</v>
          </cell>
        </row>
        <row r="1241">
          <cell r="C1241" t="str">
            <v>100CZ</v>
          </cell>
          <cell r="D1241" t="str">
            <v>PIYUSH KUMAR YADAV</v>
          </cell>
          <cell r="E1241" t="str">
            <v>Field</v>
          </cell>
          <cell r="F1241" t="str">
            <v>D/ADIT (INV) UNIT-5(1)</v>
          </cell>
          <cell r="G1241" t="str">
            <v>Mumbai</v>
          </cell>
        </row>
        <row r="1242">
          <cell r="C1242" t="str">
            <v>100DA</v>
          </cell>
          <cell r="D1242" t="str">
            <v>PRAMOD KUMAR VERMA</v>
          </cell>
          <cell r="E1242" t="str">
            <v>Field</v>
          </cell>
          <cell r="F1242" t="str">
            <v>A/DDIT (Inv) Unit-1(2)</v>
          </cell>
          <cell r="G1242" t="str">
            <v>Ahmedabad</v>
          </cell>
        </row>
        <row r="1243">
          <cell r="C1243" t="str">
            <v>100DB</v>
          </cell>
          <cell r="D1243" t="str">
            <v>PRASANNA KUMAR B K</v>
          </cell>
          <cell r="E1243" t="str">
            <v>Field</v>
          </cell>
          <cell r="F1243" t="str">
            <v>A/DCIT,CIRCLE-2(1)</v>
          </cell>
          <cell r="G1243" t="str">
            <v>Belgaum</v>
          </cell>
        </row>
        <row r="1244">
          <cell r="C1244" t="str">
            <v>100DC</v>
          </cell>
          <cell r="D1244" t="str">
            <v>PRASHANT SHUKLA</v>
          </cell>
          <cell r="E1244" t="str">
            <v>Field</v>
          </cell>
          <cell r="F1244" t="str">
            <v>A/DCIT (FINANCE) CCA</v>
          </cell>
          <cell r="G1244" t="str">
            <v>Delhi</v>
          </cell>
        </row>
        <row r="1245">
          <cell r="C1245" t="str">
            <v>100DD</v>
          </cell>
          <cell r="D1245" t="str">
            <v>PRASHANT SINGH</v>
          </cell>
          <cell r="E1245" t="str">
            <v>Field</v>
          </cell>
          <cell r="F1245" t="str">
            <v>A./DDIT (INV) U-I(3)</v>
          </cell>
          <cell r="G1245" t="str">
            <v>Kolkata</v>
          </cell>
        </row>
        <row r="1246">
          <cell r="C1246" t="str">
            <v>100DE</v>
          </cell>
          <cell r="D1246" t="str">
            <v>PRAVEEN KUMAR MITTAL</v>
          </cell>
          <cell r="E1246" t="str">
            <v>Field</v>
          </cell>
          <cell r="F1246" t="str">
            <v>A/DDIT(I &amp; CI)</v>
          </cell>
          <cell r="G1246" t="str">
            <v>Jaipur</v>
          </cell>
        </row>
        <row r="1247">
          <cell r="C1247" t="str">
            <v>100DF</v>
          </cell>
          <cell r="D1247" t="str">
            <v>PUNEET GULATI</v>
          </cell>
          <cell r="F1247" t="str">
            <v>(UOP)</v>
          </cell>
        </row>
        <row r="1248">
          <cell r="C1248" t="str">
            <v>100DG</v>
          </cell>
          <cell r="D1248" t="str">
            <v>RANJIT KAUR</v>
          </cell>
          <cell r="E1248" t="str">
            <v>Exempt(Deptt.)</v>
          </cell>
          <cell r="F1248" t="str">
            <v>A/DDIT-1 (RTI), Chd.</v>
          </cell>
          <cell r="G1248" t="str">
            <v>Chandigarh</v>
          </cell>
        </row>
        <row r="1249">
          <cell r="C1249" t="str">
            <v>100DH</v>
          </cell>
          <cell r="D1249" t="str">
            <v>RIDHIMA VASISHT</v>
          </cell>
          <cell r="E1249" t="str">
            <v>Exempt (Board)</v>
          </cell>
          <cell r="F1249" t="str">
            <v>DDIT/ADIT (Inv.), CBDT</v>
          </cell>
          <cell r="G1249" t="str">
            <v>CBDT</v>
          </cell>
        </row>
        <row r="1250">
          <cell r="C1250" t="str">
            <v>100DI</v>
          </cell>
          <cell r="D1250" t="str">
            <v>UMA MAHESWARI R</v>
          </cell>
          <cell r="E1250" t="str">
            <v>Field</v>
          </cell>
          <cell r="F1250" t="str">
            <v>A/DCIT (TP) -1(1)(1)</v>
          </cell>
          <cell r="G1250" t="str">
            <v>Mumbai</v>
          </cell>
        </row>
        <row r="1251">
          <cell r="C1251" t="str">
            <v>100DK</v>
          </cell>
          <cell r="D1251" t="str">
            <v>RAJ KUMAR</v>
          </cell>
          <cell r="E1251" t="str">
            <v>Field</v>
          </cell>
          <cell r="F1251" t="str">
            <v>A/DDIT (Exem.)-2</v>
          </cell>
          <cell r="G1251" t="str">
            <v>Mumbai</v>
          </cell>
        </row>
        <row r="1252">
          <cell r="C1252" t="str">
            <v>100DL</v>
          </cell>
          <cell r="D1252" t="str">
            <v>RAJESH K MEENA</v>
          </cell>
          <cell r="E1252" t="str">
            <v>Field</v>
          </cell>
          <cell r="F1252" t="str">
            <v>D/ACIT (TDS) 2(1)</v>
          </cell>
          <cell r="G1252" t="str">
            <v>Mumbai</v>
          </cell>
        </row>
        <row r="1253">
          <cell r="C1253" t="str">
            <v>100DM</v>
          </cell>
          <cell r="D1253" t="str">
            <v>RAJESH KUMAR</v>
          </cell>
          <cell r="E1253" t="str">
            <v>Field</v>
          </cell>
          <cell r="F1253" t="str">
            <v>A/DDIT, Inv. Unit -2</v>
          </cell>
          <cell r="G1253" t="str">
            <v>Noida</v>
          </cell>
        </row>
        <row r="1254">
          <cell r="C1254" t="str">
            <v>100DN</v>
          </cell>
          <cell r="D1254" t="str">
            <v>RAKESH KUMAR</v>
          </cell>
          <cell r="E1254" t="str">
            <v>Field</v>
          </cell>
          <cell r="F1254" t="str">
            <v>A/DCIT (Central Cir-1)</v>
          </cell>
          <cell r="G1254" t="str">
            <v>Kanpur</v>
          </cell>
        </row>
        <row r="1255">
          <cell r="C1255" t="str">
            <v>100DO</v>
          </cell>
          <cell r="D1255" t="str">
            <v>RAMA GOPALA REDDY KARRI</v>
          </cell>
          <cell r="E1255" t="str">
            <v>Field</v>
          </cell>
          <cell r="F1255" t="str">
            <v>D/ADIT (INV) UNIT-5(3)</v>
          </cell>
          <cell r="G1255" t="str">
            <v>Mumbai</v>
          </cell>
        </row>
        <row r="1256">
          <cell r="C1256" t="str">
            <v>100DP</v>
          </cell>
          <cell r="D1256" t="str">
            <v>RAVAL JIGAR PRADIPKUMAR</v>
          </cell>
          <cell r="E1256" t="str">
            <v>Field</v>
          </cell>
          <cell r="F1256" t="str">
            <v>A/DCIT (TP)-II</v>
          </cell>
          <cell r="G1256" t="str">
            <v>Ahmedabad</v>
          </cell>
        </row>
        <row r="1257">
          <cell r="C1257" t="str">
            <v>100DQ</v>
          </cell>
          <cell r="D1257" t="str">
            <v>RAVINDER SINGH YADAV</v>
          </cell>
          <cell r="E1257" t="str">
            <v>Field</v>
          </cell>
          <cell r="F1257" t="str">
            <v>A/DCIT, Cent Cir - 4</v>
          </cell>
          <cell r="G1257" t="str">
            <v>Jaipur</v>
          </cell>
        </row>
        <row r="1258">
          <cell r="C1258" t="str">
            <v>100DR</v>
          </cell>
          <cell r="D1258" t="str">
            <v>RISHI KUMAR</v>
          </cell>
          <cell r="E1258" t="str">
            <v>Field</v>
          </cell>
          <cell r="F1258" t="str">
            <v>A/DDIT (Inv.)(HQ) O/o the Pr.DIT(Inv.)</v>
          </cell>
          <cell r="G1258" t="str">
            <v>Ludhiana</v>
          </cell>
        </row>
        <row r="1259">
          <cell r="C1259" t="str">
            <v>100DS</v>
          </cell>
          <cell r="D1259" t="str">
            <v>RISHI KUMAR BISEN</v>
          </cell>
          <cell r="E1259" t="str">
            <v>Field</v>
          </cell>
          <cell r="F1259" t="str">
            <v>A/DCIT C-2(1)</v>
          </cell>
          <cell r="G1259" t="str">
            <v>Jabalpur</v>
          </cell>
        </row>
        <row r="1260">
          <cell r="C1260" t="str">
            <v>100DT</v>
          </cell>
          <cell r="D1260" t="str">
            <v>ROCKTIM SAIKIA</v>
          </cell>
          <cell r="E1260" t="str">
            <v>Field</v>
          </cell>
          <cell r="F1260" t="str">
            <v>AC/DCIT</v>
          </cell>
          <cell r="G1260" t="str">
            <v>Guwahati</v>
          </cell>
        </row>
        <row r="1261">
          <cell r="C1261" t="str">
            <v>100DU</v>
          </cell>
          <cell r="D1261" t="str">
            <v>SEEMA DHANKHAR</v>
          </cell>
          <cell r="F1261" t="str">
            <v>(UOP)</v>
          </cell>
        </row>
        <row r="1262">
          <cell r="C1262" t="str">
            <v>100DV</v>
          </cell>
          <cell r="D1262" t="str">
            <v>SHWETA YADAV</v>
          </cell>
          <cell r="E1262" t="str">
            <v>Field</v>
          </cell>
          <cell r="F1262" t="str">
            <v>A/DCIT CIRCLE-V</v>
          </cell>
          <cell r="G1262" t="str">
            <v>Chandigarh</v>
          </cell>
        </row>
        <row r="1263">
          <cell r="C1263" t="str">
            <v>100DW</v>
          </cell>
          <cell r="D1263" t="str">
            <v>SMITA VERMA</v>
          </cell>
          <cell r="F1263" t="str">
            <v>(UOP)</v>
          </cell>
        </row>
        <row r="1264">
          <cell r="C1264" t="str">
            <v>100DY</v>
          </cell>
          <cell r="D1264" t="str">
            <v>SWATI RATNA</v>
          </cell>
          <cell r="F1264" t="str">
            <v>(UOP)</v>
          </cell>
        </row>
        <row r="1265">
          <cell r="C1265" t="str">
            <v>100DZ</v>
          </cell>
          <cell r="D1265" t="str">
            <v>SACHIN DHANIA</v>
          </cell>
          <cell r="E1265" t="str">
            <v>Exempt(Deptt.)</v>
          </cell>
          <cell r="F1265" t="str">
            <v>A/DCIT (DR) (AAR)</v>
          </cell>
          <cell r="G1265" t="str">
            <v>Delhi</v>
          </cell>
        </row>
        <row r="1266">
          <cell r="C1266" t="str">
            <v>100EA</v>
          </cell>
          <cell r="D1266" t="str">
            <v>SALUNKHE PRAVIN DINAKAR</v>
          </cell>
          <cell r="F1266" t="str">
            <v>(UOP)</v>
          </cell>
        </row>
        <row r="1267">
          <cell r="C1267" t="str">
            <v>100EB</v>
          </cell>
          <cell r="D1267" t="str">
            <v>SANDEEP G R</v>
          </cell>
          <cell r="E1267" t="str">
            <v>Field</v>
          </cell>
          <cell r="F1267" t="str">
            <v>A/DCIT,CIRCLE-1</v>
          </cell>
          <cell r="G1267" t="str">
            <v>Shimoga</v>
          </cell>
        </row>
        <row r="1268">
          <cell r="C1268" t="str">
            <v>100EC</v>
          </cell>
          <cell r="D1268" t="str">
            <v>SANDEEP KUMAR</v>
          </cell>
          <cell r="E1268" t="str">
            <v>Field</v>
          </cell>
          <cell r="F1268" t="str">
            <v>A/DCIT, Circle - 2(1)(1)</v>
          </cell>
          <cell r="G1268" t="str">
            <v>Surat</v>
          </cell>
        </row>
        <row r="1269">
          <cell r="C1269" t="str">
            <v>100ED</v>
          </cell>
          <cell r="D1269" t="str">
            <v>SANDEEP KUMAR MEHTA</v>
          </cell>
          <cell r="E1269" t="str">
            <v>Field</v>
          </cell>
          <cell r="F1269" t="str">
            <v>A/DCIT,CENTRAL CIRCLE-2</v>
          </cell>
          <cell r="G1269" t="str">
            <v>Vishakhapatnam</v>
          </cell>
        </row>
        <row r="1270">
          <cell r="C1270" t="str">
            <v>100EE</v>
          </cell>
          <cell r="D1270" t="str">
            <v>SANKARGANESH K</v>
          </cell>
          <cell r="E1270" t="str">
            <v>Field</v>
          </cell>
          <cell r="F1270" t="str">
            <v>A/DCIT Central Cir 2(1)</v>
          </cell>
          <cell r="G1270" t="str">
            <v>Chennai</v>
          </cell>
        </row>
        <row r="1271">
          <cell r="C1271" t="str">
            <v>100EF</v>
          </cell>
          <cell r="D1271" t="str">
            <v>SAREN JOSE</v>
          </cell>
          <cell r="E1271" t="str">
            <v>Field</v>
          </cell>
          <cell r="F1271" t="str">
            <v>A/DCIT(TP), Cir - 1(3)(2)</v>
          </cell>
          <cell r="G1271" t="str">
            <v>Bangalore</v>
          </cell>
        </row>
        <row r="1272">
          <cell r="C1272" t="str">
            <v>100EG</v>
          </cell>
          <cell r="D1272" t="str">
            <v>SHAILENDRA KUMAR PANDEY</v>
          </cell>
          <cell r="E1272" t="str">
            <v>Field</v>
          </cell>
          <cell r="F1272" t="str">
            <v>A/DCIT CENTRAL CIRCLE - 4(2)</v>
          </cell>
          <cell r="G1272" t="str">
            <v>Kolkata</v>
          </cell>
        </row>
        <row r="1273">
          <cell r="C1273" t="str">
            <v>100EH</v>
          </cell>
          <cell r="D1273" t="str">
            <v>SHYAM MANOHAR SINGH</v>
          </cell>
          <cell r="E1273" t="str">
            <v>Field</v>
          </cell>
          <cell r="F1273" t="str">
            <v>A/DCIT CIR Durgapur-2</v>
          </cell>
          <cell r="G1273" t="str">
            <v>Durgapur</v>
          </cell>
        </row>
        <row r="1274">
          <cell r="C1274" t="str">
            <v>100EI</v>
          </cell>
          <cell r="D1274" t="str">
            <v>SUBRAHMANYAM TOTA</v>
          </cell>
          <cell r="E1274" t="str">
            <v>Field</v>
          </cell>
          <cell r="F1274" t="str">
            <v>AC/DCIT</v>
          </cell>
          <cell r="G1274" t="str">
            <v>Hyderabad</v>
          </cell>
        </row>
        <row r="1275">
          <cell r="C1275" t="str">
            <v>100EJ</v>
          </cell>
          <cell r="D1275" t="str">
            <v>SUDHANSHU SHEKHAR GAUTAM</v>
          </cell>
          <cell r="E1275" t="str">
            <v>Field</v>
          </cell>
          <cell r="F1275" t="str">
            <v>A/DCIT CIR-36</v>
          </cell>
          <cell r="G1275" t="str">
            <v>Kolkata</v>
          </cell>
        </row>
        <row r="1276">
          <cell r="C1276" t="str">
            <v>100EK</v>
          </cell>
          <cell r="D1276" t="str">
            <v>SUNIL KUMAR PANDEY</v>
          </cell>
          <cell r="E1276" t="str">
            <v>Field</v>
          </cell>
          <cell r="F1276" t="str">
            <v>A/DDIT(INV), Unit-III-1</v>
          </cell>
          <cell r="G1276" t="str">
            <v>Vishakhapatnam</v>
          </cell>
        </row>
        <row r="1277">
          <cell r="C1277" t="str">
            <v>100EL</v>
          </cell>
          <cell r="D1277" t="str">
            <v>SUNIL KUMAR YADAV</v>
          </cell>
          <cell r="E1277" t="str">
            <v>Field</v>
          </cell>
          <cell r="F1277" t="str">
            <v>A/DCIT (Hqrs)</v>
          </cell>
          <cell r="G1277" t="str">
            <v>Ghaziabad</v>
          </cell>
        </row>
        <row r="1278">
          <cell r="C1278" t="str">
            <v>100EM</v>
          </cell>
          <cell r="D1278" t="str">
            <v>SUNIL SHARMA</v>
          </cell>
          <cell r="E1278" t="str">
            <v>Field</v>
          </cell>
          <cell r="F1278" t="str">
            <v>A/DDIT (Inv)-1</v>
          </cell>
          <cell r="G1278" t="str">
            <v>Bhopal</v>
          </cell>
        </row>
        <row r="1279">
          <cell r="C1279" t="str">
            <v>100EN</v>
          </cell>
          <cell r="D1279" t="str">
            <v>SURAJ BHAN GARHWAL</v>
          </cell>
          <cell r="E1279" t="str">
            <v>Field</v>
          </cell>
          <cell r="F1279" t="str">
            <v>A./DDIT (INV) U-IV(1)</v>
          </cell>
          <cell r="G1279" t="str">
            <v>Kolkata</v>
          </cell>
        </row>
        <row r="1280">
          <cell r="C1280" t="str">
            <v>100EO</v>
          </cell>
          <cell r="D1280" t="str">
            <v>SURENDRA MOHAN</v>
          </cell>
          <cell r="E1280" t="str">
            <v>Field</v>
          </cell>
          <cell r="F1280" t="str">
            <v>A/DDIT (Inv) UNIT-3(2)</v>
          </cell>
          <cell r="G1280" t="str">
            <v>Kolkata</v>
          </cell>
        </row>
        <row r="1281">
          <cell r="C1281" t="str">
            <v>100EP</v>
          </cell>
          <cell r="D1281" t="str">
            <v>SURESH BABU K N</v>
          </cell>
          <cell r="E1281" t="str">
            <v>Field</v>
          </cell>
          <cell r="F1281" t="str">
            <v>A/DCIT,CIRCLE-8(1)</v>
          </cell>
          <cell r="G1281" t="str">
            <v>Hyderabad</v>
          </cell>
        </row>
        <row r="1282">
          <cell r="C1282" t="str">
            <v>100EQ</v>
          </cell>
          <cell r="D1282" t="str">
            <v>T AYYAM PERUMAL</v>
          </cell>
          <cell r="E1282" t="str">
            <v>Field</v>
          </cell>
          <cell r="F1282" t="str">
            <v>A/DCIT Circle-2(1)</v>
          </cell>
          <cell r="G1282" t="str">
            <v>Bhubaneshwar</v>
          </cell>
        </row>
        <row r="1283">
          <cell r="C1283" t="str">
            <v>100ER</v>
          </cell>
          <cell r="D1283" t="str">
            <v>VENKANNA TEJAVATH</v>
          </cell>
          <cell r="E1283" t="str">
            <v>Field</v>
          </cell>
          <cell r="F1283" t="str">
            <v>A/DCIT (IT) 4(1)(1)</v>
          </cell>
          <cell r="G1283" t="str">
            <v>Mumbai</v>
          </cell>
        </row>
        <row r="1284">
          <cell r="C1284" t="str">
            <v>100ES</v>
          </cell>
          <cell r="D1284" t="str">
            <v>VIJAY KUMAR</v>
          </cell>
          <cell r="E1284" t="str">
            <v>Field</v>
          </cell>
          <cell r="F1284" t="str">
            <v>A/DDIT (Inv)</v>
          </cell>
          <cell r="G1284" t="str">
            <v>Jamshedpur</v>
          </cell>
        </row>
        <row r="1285">
          <cell r="C1285" t="str">
            <v>100ET</v>
          </cell>
          <cell r="D1285" t="str">
            <v>VIKRAM PAGARIA</v>
          </cell>
          <cell r="E1285" t="str">
            <v>Field</v>
          </cell>
          <cell r="F1285" t="str">
            <v>A/DDIT (Inv)-2</v>
          </cell>
          <cell r="G1285" t="str">
            <v>Jaipur</v>
          </cell>
        </row>
        <row r="1286">
          <cell r="C1286" t="str">
            <v>100EU</v>
          </cell>
          <cell r="D1286" t="str">
            <v>YADURAJ SINGH</v>
          </cell>
          <cell r="E1286" t="str">
            <v>Field</v>
          </cell>
          <cell r="F1286" t="str">
            <v>A/DDIT (Exem.)-1</v>
          </cell>
          <cell r="G1286" t="str">
            <v>Mumbai</v>
          </cell>
        </row>
        <row r="1287">
          <cell r="C1287" t="str">
            <v>100EV</v>
          </cell>
          <cell r="D1287" t="str">
            <v>CHNMAYA AURANGABADKAR</v>
          </cell>
          <cell r="E1287" t="str">
            <v>Field</v>
          </cell>
          <cell r="F1287" t="str">
            <v>A/DCIT TDS Circle</v>
          </cell>
          <cell r="G1287" t="str">
            <v>Ranchi</v>
          </cell>
        </row>
        <row r="1288">
          <cell r="C1288" t="str">
            <v>100EW</v>
          </cell>
          <cell r="D1288" t="str">
            <v>SALIL BIJUR</v>
          </cell>
          <cell r="F1288" t="str">
            <v>(UOP)</v>
          </cell>
        </row>
        <row r="1289">
          <cell r="C1289" t="str">
            <v>100EX</v>
          </cell>
          <cell r="D1289" t="str">
            <v>TARUN K KANAUJIYA</v>
          </cell>
          <cell r="E1289" t="str">
            <v>Field</v>
          </cell>
          <cell r="F1289" t="str">
            <v>A/DCIT CIR-37</v>
          </cell>
          <cell r="G1289" t="str">
            <v>Kolkata</v>
          </cell>
        </row>
        <row r="1290">
          <cell r="C1290" t="str">
            <v>100EY</v>
          </cell>
          <cell r="D1290" t="str">
            <v>P SENTHIL</v>
          </cell>
          <cell r="E1290" t="str">
            <v>Field</v>
          </cell>
          <cell r="F1290" t="str">
            <v>AC/DCIT (OSD)</v>
          </cell>
          <cell r="G1290" t="str">
            <v>Bangalore</v>
          </cell>
        </row>
        <row r="1291">
          <cell r="C1291" t="str">
            <v>100EZ</v>
          </cell>
          <cell r="D1291" t="str">
            <v>M POONKODI</v>
          </cell>
          <cell r="E1291" t="str">
            <v>Field</v>
          </cell>
          <cell r="F1291" t="str">
            <v>A/DCIT NON CORPORATE CIRCLE-1</v>
          </cell>
          <cell r="G1291" t="str">
            <v>Coimbatore</v>
          </cell>
        </row>
        <row r="1292">
          <cell r="C1292" t="str">
            <v>100FA</v>
          </cell>
          <cell r="D1292" t="str">
            <v>PRAGYA SINGH</v>
          </cell>
          <cell r="E1292" t="str">
            <v>Field</v>
          </cell>
          <cell r="F1292" t="str">
            <v>A/DCIT CIRCLE-VI</v>
          </cell>
          <cell r="G1292" t="str">
            <v>Chandigarh</v>
          </cell>
        </row>
        <row r="1293">
          <cell r="C1293" t="str">
            <v>100FB</v>
          </cell>
          <cell r="D1293" t="str">
            <v>KAMLESH KUMAR MEENA</v>
          </cell>
          <cell r="E1293" t="str">
            <v>Field</v>
          </cell>
          <cell r="F1293" t="str">
            <v>A/DCIT Cent Cir-2</v>
          </cell>
          <cell r="G1293" t="str">
            <v>Jaipur</v>
          </cell>
        </row>
        <row r="1294">
          <cell r="C1294" t="str">
            <v>105AC</v>
          </cell>
          <cell r="D1294" t="str">
            <v>DEVENDRA P SHRIVASTAV</v>
          </cell>
          <cell r="E1294" t="str">
            <v>Field</v>
          </cell>
          <cell r="F1294" t="str">
            <v>A/DCIT</v>
          </cell>
          <cell r="G1294" t="str">
            <v>Bhopal</v>
          </cell>
        </row>
        <row r="1295">
          <cell r="C1295" t="str">
            <v>105AI</v>
          </cell>
          <cell r="D1295" t="str">
            <v>K.C. SOLOMON</v>
          </cell>
          <cell r="E1295" t="str">
            <v>Field</v>
          </cell>
          <cell r="F1295" t="str">
            <v>A/DCIT Circle - 1(3)</v>
          </cell>
          <cell r="G1295" t="str">
            <v>Ahmedabad</v>
          </cell>
        </row>
        <row r="1296">
          <cell r="C1296" t="str">
            <v>105AJ</v>
          </cell>
          <cell r="D1296" t="str">
            <v>R.H. SHARMA</v>
          </cell>
          <cell r="E1296" t="str">
            <v>Field</v>
          </cell>
          <cell r="F1296" t="str">
            <v>A/DCIT, Circle - 2(2)</v>
          </cell>
          <cell r="G1296" t="str">
            <v>Rajkot</v>
          </cell>
        </row>
        <row r="1297">
          <cell r="C1297" t="str">
            <v>105AK</v>
          </cell>
          <cell r="D1297" t="str">
            <v>V.N. TRIVEDI</v>
          </cell>
          <cell r="E1297" t="str">
            <v>Field</v>
          </cell>
          <cell r="F1297" t="str">
            <v>A/DCIT(HQ), CCIT-2</v>
          </cell>
          <cell r="G1297" t="str">
            <v>Ahmedabad</v>
          </cell>
        </row>
        <row r="1298">
          <cell r="C1298" t="str">
            <v>105AL</v>
          </cell>
          <cell r="D1298" t="str">
            <v>A.D. WADHAWAN</v>
          </cell>
          <cell r="E1298" t="str">
            <v>Field</v>
          </cell>
          <cell r="F1298" t="str">
            <v>A/DCIT Circle</v>
          </cell>
          <cell r="G1298" t="str">
            <v>Gandhinagar</v>
          </cell>
        </row>
        <row r="1299">
          <cell r="C1299" t="str">
            <v>105AM</v>
          </cell>
          <cell r="D1299" t="str">
            <v>S.K. JAIN</v>
          </cell>
          <cell r="E1299" t="str">
            <v>Field</v>
          </cell>
          <cell r="F1299" t="str">
            <v>A/DCIT (TDS)</v>
          </cell>
          <cell r="G1299" t="str">
            <v>Jaipur</v>
          </cell>
        </row>
        <row r="1300">
          <cell r="C1300" t="str">
            <v>105AP</v>
          </cell>
          <cell r="D1300" t="str">
            <v>Y.R. RAVAL</v>
          </cell>
          <cell r="E1300" t="str">
            <v>Field</v>
          </cell>
          <cell r="F1300" t="str">
            <v>A/DCIT Circle - 6(1)</v>
          </cell>
          <cell r="G1300" t="str">
            <v>Ahmedabad</v>
          </cell>
        </row>
        <row r="1301">
          <cell r="C1301" t="str">
            <v>105AQ</v>
          </cell>
          <cell r="D1301" t="str">
            <v>J.M. JAMUNA DEVI</v>
          </cell>
          <cell r="E1301" t="str">
            <v>Field</v>
          </cell>
          <cell r="F1301" t="str">
            <v>A/DCIT NON CORPORATE CIRCLE-17</v>
          </cell>
          <cell r="G1301" t="str">
            <v>Chennai</v>
          </cell>
        </row>
        <row r="1302">
          <cell r="C1302" t="str">
            <v>105AR</v>
          </cell>
          <cell r="D1302" t="str">
            <v>CHANDRA KISHORE SINGH</v>
          </cell>
          <cell r="E1302" t="str">
            <v>Field</v>
          </cell>
          <cell r="F1302" t="str">
            <v>A/DCIT</v>
          </cell>
          <cell r="G1302" t="str">
            <v>Delhi</v>
          </cell>
        </row>
        <row r="1303">
          <cell r="C1303" t="str">
            <v>105AS</v>
          </cell>
          <cell r="D1303" t="str">
            <v>ARUN KUMAR</v>
          </cell>
          <cell r="E1303" t="str">
            <v>Field</v>
          </cell>
          <cell r="F1303" t="str">
            <v>AC/DCIT(OSD)</v>
          </cell>
          <cell r="G1303" t="str">
            <v>Lucknow</v>
          </cell>
        </row>
        <row r="1304">
          <cell r="C1304" t="str">
            <v>105AU</v>
          </cell>
          <cell r="D1304" t="str">
            <v>BRAJABANDHU NAHAK</v>
          </cell>
          <cell r="E1304" t="str">
            <v>Field</v>
          </cell>
          <cell r="F1304" t="str">
            <v>A/DCIT CC-3(1)</v>
          </cell>
          <cell r="G1304" t="str">
            <v>Mumbai</v>
          </cell>
        </row>
        <row r="1305">
          <cell r="C1305" t="str">
            <v>105AV</v>
          </cell>
          <cell r="D1305" t="str">
            <v>RAJEEV KRISHAN GUBGOTRA</v>
          </cell>
          <cell r="E1305" t="str">
            <v>Field</v>
          </cell>
          <cell r="F1305" t="str">
            <v>A/DDIT (Inv)</v>
          </cell>
          <cell r="G1305" t="str">
            <v>Jammu</v>
          </cell>
        </row>
        <row r="1306">
          <cell r="C1306" t="str">
            <v>105AX</v>
          </cell>
          <cell r="D1306" t="str">
            <v>JAGVEER SINGH NAGAR</v>
          </cell>
          <cell r="E1306" t="str">
            <v>Field</v>
          </cell>
          <cell r="F1306" t="str">
            <v>A/DCIT</v>
          </cell>
          <cell r="G1306" t="str">
            <v>Delhi</v>
          </cell>
        </row>
        <row r="1307">
          <cell r="C1307" t="str">
            <v>105AY</v>
          </cell>
          <cell r="D1307" t="str">
            <v>S.M. JOSHI</v>
          </cell>
          <cell r="E1307" t="str">
            <v>Field</v>
          </cell>
          <cell r="F1307" t="str">
            <v>A/DCIT Cent Cir-2</v>
          </cell>
          <cell r="G1307" t="str">
            <v>Jodhpur</v>
          </cell>
        </row>
        <row r="1308">
          <cell r="C1308" t="str">
            <v>105AZ</v>
          </cell>
          <cell r="D1308" t="str">
            <v>R.K. MADANLAL</v>
          </cell>
          <cell r="E1308" t="str">
            <v>Field</v>
          </cell>
          <cell r="F1308" t="str">
            <v>A/DCIT Cir-6(2)(1)</v>
          </cell>
          <cell r="G1308" t="str">
            <v>Mumbai</v>
          </cell>
        </row>
        <row r="1309">
          <cell r="C1309" t="str">
            <v>105BA</v>
          </cell>
          <cell r="D1309" t="str">
            <v>N.J. VYAS</v>
          </cell>
          <cell r="E1309" t="str">
            <v>Field</v>
          </cell>
          <cell r="F1309" t="str">
            <v>A/DCIT Central Cir-1(2)</v>
          </cell>
          <cell r="G1309" t="str">
            <v>Ahmedabad</v>
          </cell>
        </row>
        <row r="1310">
          <cell r="C1310" t="str">
            <v>105BB</v>
          </cell>
          <cell r="D1310" t="str">
            <v>K. SANDHYA RANI</v>
          </cell>
          <cell r="E1310" t="str">
            <v>Field</v>
          </cell>
          <cell r="F1310" t="str">
            <v>A/DCIT,CIRCLE-2(1)</v>
          </cell>
          <cell r="G1310" t="str">
            <v>Hyderabad</v>
          </cell>
        </row>
        <row r="1311">
          <cell r="C1311" t="str">
            <v>105BC</v>
          </cell>
          <cell r="D1311" t="str">
            <v>D. PRASADA RAO</v>
          </cell>
          <cell r="E1311" t="str">
            <v>Field</v>
          </cell>
          <cell r="F1311" t="str">
            <v>A/DCIT CENTRAL CIRCLE-3(2)</v>
          </cell>
          <cell r="G1311" t="str">
            <v>Hyderabad</v>
          </cell>
        </row>
        <row r="1312">
          <cell r="C1312" t="str">
            <v>105BD</v>
          </cell>
          <cell r="D1312" t="str">
            <v>A.K. DUBEY</v>
          </cell>
          <cell r="E1312" t="str">
            <v>Field</v>
          </cell>
          <cell r="F1312" t="str">
            <v>A/DCIT, Circle-1</v>
          </cell>
          <cell r="G1312" t="str">
            <v>Moradabad</v>
          </cell>
        </row>
        <row r="1313">
          <cell r="C1313" t="str">
            <v>105BI</v>
          </cell>
          <cell r="D1313" t="str">
            <v>D.K. SRIVASTAVA</v>
          </cell>
          <cell r="E1313" t="str">
            <v>Field</v>
          </cell>
          <cell r="F1313" t="str">
            <v>A/DDIT (Int.Tax/TP)</v>
          </cell>
          <cell r="G1313" t="str">
            <v>Noida</v>
          </cell>
        </row>
        <row r="1314">
          <cell r="C1314" t="str">
            <v>105BO</v>
          </cell>
          <cell r="D1314" t="str">
            <v>DR. AMAL KRISHNA MANDAL</v>
          </cell>
          <cell r="E1314" t="str">
            <v>Field</v>
          </cell>
          <cell r="F1314" t="str">
            <v>A/DCIT CIR-40</v>
          </cell>
          <cell r="G1314" t="str">
            <v>Kolkata</v>
          </cell>
        </row>
        <row r="1315">
          <cell r="C1315" t="str">
            <v>105BT</v>
          </cell>
          <cell r="D1315" t="str">
            <v>A.K. SONKAR</v>
          </cell>
          <cell r="E1315" t="str">
            <v>Field</v>
          </cell>
          <cell r="F1315" t="str">
            <v>A/DCIT(TDS)</v>
          </cell>
          <cell r="G1315" t="str">
            <v>Dehradun</v>
          </cell>
        </row>
        <row r="1316">
          <cell r="C1316" t="str">
            <v>105BV</v>
          </cell>
          <cell r="D1316" t="str">
            <v>V JEEVALA NAIK</v>
          </cell>
          <cell r="E1316" t="str">
            <v>Field</v>
          </cell>
          <cell r="F1316" t="str">
            <v>A/DCIT,CIRCLE-9(1)</v>
          </cell>
          <cell r="G1316" t="str">
            <v>Hyderabad</v>
          </cell>
        </row>
        <row r="1317">
          <cell r="C1317" t="str">
            <v>105CF</v>
          </cell>
          <cell r="D1317" t="str">
            <v>G.B. MEHTA</v>
          </cell>
          <cell r="E1317" t="str">
            <v>Field</v>
          </cell>
          <cell r="F1317" t="str">
            <v>A/DCIT Anand Circle</v>
          </cell>
          <cell r="G1317" t="str">
            <v>Anand</v>
          </cell>
        </row>
        <row r="1318">
          <cell r="C1318" t="str">
            <v>105CG</v>
          </cell>
          <cell r="D1318" t="str">
            <v>R.B. GOHIL</v>
          </cell>
          <cell r="E1318" t="str">
            <v>Field</v>
          </cell>
          <cell r="F1318" t="str">
            <v>A/DDIT (Inv)</v>
          </cell>
          <cell r="G1318" t="str">
            <v>Bharuch</v>
          </cell>
        </row>
        <row r="1319">
          <cell r="C1319" t="str">
            <v>105CH</v>
          </cell>
          <cell r="D1319" t="str">
            <v>K.D. BHATT</v>
          </cell>
          <cell r="E1319" t="str">
            <v>Field</v>
          </cell>
          <cell r="F1319" t="str">
            <v>A/DCIT -2</v>
          </cell>
          <cell r="G1319" t="str">
            <v>Dehradun</v>
          </cell>
        </row>
        <row r="1320">
          <cell r="C1320" t="str">
            <v>105CK</v>
          </cell>
          <cell r="D1320" t="str">
            <v>S.N. MEENA</v>
          </cell>
          <cell r="F1320" t="str">
            <v>(UOP)</v>
          </cell>
        </row>
        <row r="1321">
          <cell r="C1321" t="str">
            <v>105CL</v>
          </cell>
          <cell r="D1321" t="str">
            <v>R.K. JAIN</v>
          </cell>
          <cell r="E1321" t="str">
            <v>Field</v>
          </cell>
          <cell r="F1321" t="str">
            <v>A/DDIT (I&amp;CI)</v>
          </cell>
          <cell r="G1321" t="str">
            <v>Chandigarh</v>
          </cell>
        </row>
        <row r="1322">
          <cell r="C1322" t="str">
            <v>105CN</v>
          </cell>
          <cell r="D1322" t="str">
            <v>VIPUL KASHYAP</v>
          </cell>
          <cell r="E1322" t="str">
            <v>Field</v>
          </cell>
          <cell r="F1322" t="str">
            <v>A/DDIT (Inv)-2</v>
          </cell>
          <cell r="G1322" t="str">
            <v>Jaipur</v>
          </cell>
        </row>
        <row r="1323">
          <cell r="C1323" t="str">
            <v>105CR</v>
          </cell>
          <cell r="D1323" t="str">
            <v>RAJASHWARI R MENON</v>
          </cell>
          <cell r="E1323" t="str">
            <v>Field</v>
          </cell>
          <cell r="F1323" t="str">
            <v>A/DCIT (IT) 3(2)(1)</v>
          </cell>
          <cell r="G1323" t="str">
            <v>Mumbai</v>
          </cell>
        </row>
        <row r="1324">
          <cell r="C1324" t="str">
            <v>105DA</v>
          </cell>
          <cell r="D1324" t="str">
            <v>S. NATARAJ (JR)</v>
          </cell>
          <cell r="E1324" t="str">
            <v>Field</v>
          </cell>
          <cell r="F1324" t="str">
            <v>A/DCIT,CIRCLE-1</v>
          </cell>
          <cell r="G1324" t="str">
            <v>Udupi</v>
          </cell>
        </row>
        <row r="1325">
          <cell r="C1325" t="str">
            <v>105EK</v>
          </cell>
          <cell r="D1325" t="str">
            <v>B.C. BHOI</v>
          </cell>
          <cell r="E1325" t="str">
            <v>Field</v>
          </cell>
          <cell r="F1325" t="str">
            <v>A/DCIT, Circle - 1(2)</v>
          </cell>
          <cell r="G1325" t="str">
            <v>Surat</v>
          </cell>
        </row>
        <row r="1326">
          <cell r="C1326" t="str">
            <v>105FD</v>
          </cell>
          <cell r="D1326" t="str">
            <v>DINABANDHU PANDEY</v>
          </cell>
          <cell r="E1326" t="str">
            <v>Field</v>
          </cell>
          <cell r="F1326" t="str">
            <v>A/DCIT</v>
          </cell>
          <cell r="G1326" t="str">
            <v>Kolkata</v>
          </cell>
        </row>
        <row r="1327">
          <cell r="C1327" t="str">
            <v>105FK</v>
          </cell>
          <cell r="D1327" t="str">
            <v>ANIL KUMAR LUBANA</v>
          </cell>
          <cell r="E1327" t="str">
            <v>Field</v>
          </cell>
          <cell r="F1327" t="str">
            <v>A/DCIT Central Circle-I, Faridabad</v>
          </cell>
          <cell r="G1327" t="str">
            <v>Faridabad</v>
          </cell>
        </row>
        <row r="1328">
          <cell r="C1328" t="str">
            <v>105FQ</v>
          </cell>
          <cell r="D1328" t="str">
            <v>DEVINDER SINGH RATHI</v>
          </cell>
          <cell r="F1328" t="str">
            <v>(UOP)</v>
          </cell>
        </row>
        <row r="1329">
          <cell r="C1329" t="str">
            <v>105FZ</v>
          </cell>
          <cell r="D1329" t="str">
            <v>BHUPINDERJIT KUMAR</v>
          </cell>
          <cell r="F1329" t="str">
            <v>(UOP)</v>
          </cell>
        </row>
        <row r="1330">
          <cell r="C1330" t="str">
            <v>105JA</v>
          </cell>
          <cell r="D1330" t="str">
            <v>RAMESH KUMAR MATHURADAS</v>
          </cell>
          <cell r="E1330" t="str">
            <v>Field</v>
          </cell>
          <cell r="F1330" t="str">
            <v>AC/DCIT</v>
          </cell>
          <cell r="G1330" t="str">
            <v>Ahmedabad</v>
          </cell>
        </row>
        <row r="1331">
          <cell r="C1331" t="str">
            <v>110AA</v>
          </cell>
          <cell r="D1331" t="str">
            <v>ANKITA SINGH</v>
          </cell>
          <cell r="F1331" t="str">
            <v>(UOP)</v>
          </cell>
        </row>
        <row r="1332">
          <cell r="C1332" t="str">
            <v>110AB</v>
          </cell>
          <cell r="D1332" t="str">
            <v>RAJEEV GARG</v>
          </cell>
          <cell r="E1332" t="str">
            <v>Field</v>
          </cell>
          <cell r="F1332" t="str">
            <v>A/DCIT (IT) 4(2)(1)</v>
          </cell>
          <cell r="G1332" t="str">
            <v>Mumbai</v>
          </cell>
        </row>
        <row r="1333">
          <cell r="C1333" t="str">
            <v>110AC</v>
          </cell>
          <cell r="D1333" t="str">
            <v>SMRITI BHARADWAJ</v>
          </cell>
          <cell r="E1333" t="str">
            <v>Field</v>
          </cell>
          <cell r="F1333" t="str">
            <v>A/DCIT,CIRCLE-1(1)</v>
          </cell>
          <cell r="G1333" t="str">
            <v>Mangalore</v>
          </cell>
        </row>
        <row r="1334">
          <cell r="C1334" t="str">
            <v>110AE</v>
          </cell>
          <cell r="D1334" t="str">
            <v>ADITI SINGH</v>
          </cell>
          <cell r="E1334" t="str">
            <v>Field</v>
          </cell>
          <cell r="F1334" t="str">
            <v>A/DCIT CC-5(1)</v>
          </cell>
          <cell r="G1334" t="str">
            <v>Mumbai</v>
          </cell>
        </row>
        <row r="1335">
          <cell r="C1335" t="str">
            <v>110AF</v>
          </cell>
          <cell r="D1335" t="str">
            <v>JAIN MEHUL BHARAT</v>
          </cell>
          <cell r="E1335" t="str">
            <v>Field</v>
          </cell>
          <cell r="F1335" t="str">
            <v>A/DDIT (Inv) Unit-1</v>
          </cell>
          <cell r="G1335" t="str">
            <v>Vadodara</v>
          </cell>
        </row>
        <row r="1336">
          <cell r="C1336" t="str">
            <v>110AG</v>
          </cell>
          <cell r="D1336" t="str">
            <v>ANKITA SINGH</v>
          </cell>
          <cell r="E1336" t="str">
            <v>Field</v>
          </cell>
          <cell r="F1336" t="str">
            <v>A/DCIT C-2(1)</v>
          </cell>
          <cell r="G1336" t="str">
            <v>Indore</v>
          </cell>
        </row>
        <row r="1337">
          <cell r="C1337" t="str">
            <v>110AH</v>
          </cell>
          <cell r="D1337" t="str">
            <v>REKHA S</v>
          </cell>
          <cell r="E1337" t="str">
            <v>Field</v>
          </cell>
          <cell r="F1337" t="str">
            <v>A/DDIT(INT.TAXN)</v>
          </cell>
          <cell r="G1337" t="str">
            <v>Cochin</v>
          </cell>
        </row>
        <row r="1338">
          <cell r="C1338" t="str">
            <v>110AI</v>
          </cell>
          <cell r="D1338" t="str">
            <v>POOJA HALI</v>
          </cell>
          <cell r="E1338" t="str">
            <v>Field</v>
          </cell>
          <cell r="F1338" t="str">
            <v>A/DDIT (Inv) HQ Admn</v>
          </cell>
          <cell r="G1338" t="str">
            <v>Delhi</v>
          </cell>
        </row>
        <row r="1339">
          <cell r="C1339" t="str">
            <v>110AJ</v>
          </cell>
          <cell r="D1339" t="str">
            <v>EKTA CHADHA</v>
          </cell>
          <cell r="F1339" t="str">
            <v>(UOP)</v>
          </cell>
        </row>
        <row r="1340">
          <cell r="C1340" t="str">
            <v>110AK</v>
          </cell>
          <cell r="D1340" t="str">
            <v>GAGAN KUNDRA</v>
          </cell>
          <cell r="E1340" t="str">
            <v>Field</v>
          </cell>
          <cell r="F1340" t="str">
            <v>A/DCIT Circle-VI, Ludhiana</v>
          </cell>
          <cell r="G1340" t="str">
            <v>Ludhiana</v>
          </cell>
        </row>
        <row r="1341">
          <cell r="C1341" t="str">
            <v>110AL</v>
          </cell>
          <cell r="D1341" t="str">
            <v>SHIBANKA DAS BISWAS</v>
          </cell>
          <cell r="E1341" t="str">
            <v>Field</v>
          </cell>
          <cell r="F1341" t="str">
            <v>A/DCIT Circle-V, Ludhiana</v>
          </cell>
          <cell r="G1341" t="str">
            <v>Ludhiana</v>
          </cell>
        </row>
        <row r="1342">
          <cell r="C1342" t="str">
            <v>110AN</v>
          </cell>
          <cell r="D1342" t="str">
            <v>RIJULA UNIYAL</v>
          </cell>
          <cell r="E1342" t="str">
            <v>Field</v>
          </cell>
          <cell r="F1342" t="str">
            <v>A/DCIT</v>
          </cell>
          <cell r="G1342" t="str">
            <v>Bhopal</v>
          </cell>
        </row>
        <row r="1343">
          <cell r="C1343" t="str">
            <v>110AQ</v>
          </cell>
          <cell r="D1343" t="str">
            <v>SAURABH SHARMA</v>
          </cell>
          <cell r="E1343" t="str">
            <v>Field</v>
          </cell>
          <cell r="F1343" t="str">
            <v>A/DCIT Cir- 2(2)(1)</v>
          </cell>
          <cell r="G1343" t="str">
            <v>Mumbai</v>
          </cell>
        </row>
        <row r="1344">
          <cell r="C1344" t="str">
            <v>110AR</v>
          </cell>
          <cell r="D1344" t="str">
            <v>ANAM BENISH</v>
          </cell>
          <cell r="E1344" t="str">
            <v>Field</v>
          </cell>
          <cell r="F1344" t="str">
            <v>D/ADIT (INV) UNIT-5(2)</v>
          </cell>
          <cell r="G1344" t="str">
            <v>Mumbai</v>
          </cell>
        </row>
        <row r="1345">
          <cell r="C1345" t="str">
            <v>110AS</v>
          </cell>
          <cell r="D1345" t="str">
            <v>JANGALA SUBHASH</v>
          </cell>
          <cell r="E1345" t="str">
            <v>Field</v>
          </cell>
          <cell r="F1345" t="str">
            <v>A/DCIT,CIRCLE-2(1)</v>
          </cell>
          <cell r="G1345" t="str">
            <v>Mangalore</v>
          </cell>
        </row>
        <row r="1346">
          <cell r="C1346" t="str">
            <v>110AT</v>
          </cell>
          <cell r="D1346" t="str">
            <v>CHAUDHARI ABHIJIT ASHOK</v>
          </cell>
          <cell r="E1346" t="str">
            <v>Field</v>
          </cell>
          <cell r="F1346" t="str">
            <v>A/DCIT CIRCLE-1</v>
          </cell>
          <cell r="G1346" t="str">
            <v>Aurangabad</v>
          </cell>
        </row>
        <row r="1347">
          <cell r="C1347" t="str">
            <v>110AU</v>
          </cell>
          <cell r="D1347" t="str">
            <v>SOMYA V</v>
          </cell>
          <cell r="E1347" t="str">
            <v>Field</v>
          </cell>
          <cell r="F1347" t="str">
            <v>A/DCIT Cir-2(2)(1),Bng</v>
          </cell>
          <cell r="G1347" t="str">
            <v>Bangalore</v>
          </cell>
        </row>
        <row r="1348">
          <cell r="C1348" t="str">
            <v>110AV</v>
          </cell>
          <cell r="D1348" t="str">
            <v>BHAWNA GULATI</v>
          </cell>
          <cell r="E1348" t="str">
            <v>Field</v>
          </cell>
          <cell r="F1348" t="str">
            <v>A/DCIT Circle-3</v>
          </cell>
          <cell r="G1348" t="str">
            <v>Bokaro</v>
          </cell>
        </row>
        <row r="1349">
          <cell r="C1349" t="str">
            <v>110AW</v>
          </cell>
          <cell r="D1349" t="str">
            <v>VENKATA SIVA PRASAD S</v>
          </cell>
          <cell r="E1349" t="str">
            <v>Field</v>
          </cell>
          <cell r="F1349" t="str">
            <v>A/DCIT, Cir-6(2)(1), BNG</v>
          </cell>
          <cell r="G1349" t="str">
            <v>Bangalore</v>
          </cell>
        </row>
        <row r="1350">
          <cell r="C1350" t="str">
            <v>110AX</v>
          </cell>
          <cell r="D1350" t="str">
            <v>NAKUL AGRAWAL</v>
          </cell>
          <cell r="F1350" t="str">
            <v>(UOP)</v>
          </cell>
        </row>
        <row r="1351">
          <cell r="C1351" t="str">
            <v>110AY</v>
          </cell>
          <cell r="D1351" t="str">
            <v>AJUDIYA MANISH</v>
          </cell>
          <cell r="E1351" t="str">
            <v>Field</v>
          </cell>
          <cell r="F1351" t="str">
            <v>A/DDIT (Inv) Unit-2(2)</v>
          </cell>
          <cell r="G1351" t="str">
            <v>Ahmedabad</v>
          </cell>
        </row>
        <row r="1352">
          <cell r="C1352" t="str">
            <v>110AZ</v>
          </cell>
          <cell r="D1352" t="str">
            <v>UMAKANTA DHRUPATI</v>
          </cell>
          <cell r="F1352" t="str">
            <v>(UOP)</v>
          </cell>
        </row>
        <row r="1353">
          <cell r="C1353" t="str">
            <v>110BA</v>
          </cell>
          <cell r="D1353" t="str">
            <v>POSU BABU ALLI</v>
          </cell>
          <cell r="E1353" t="str">
            <v>Field</v>
          </cell>
          <cell r="F1353" t="str">
            <v>A/DCIT,CIRCLE-5(1)</v>
          </cell>
          <cell r="G1353" t="str">
            <v>Hyderabad</v>
          </cell>
        </row>
        <row r="1354">
          <cell r="C1354" t="str">
            <v>110BB</v>
          </cell>
          <cell r="D1354" t="str">
            <v>PRATEEK KUMAR MISHRA</v>
          </cell>
          <cell r="F1354" t="str">
            <v>(UOP)</v>
          </cell>
        </row>
        <row r="1355">
          <cell r="C1355" t="str">
            <v>110BC</v>
          </cell>
          <cell r="D1355" t="str">
            <v>B V S SAIKRISHNA</v>
          </cell>
          <cell r="E1355" t="str">
            <v>Deputation</v>
          </cell>
          <cell r="F1355" t="str">
            <v>On deputation</v>
          </cell>
          <cell r="G1355" t="str">
            <v>Delhi</v>
          </cell>
        </row>
        <row r="1356">
          <cell r="C1356" t="str">
            <v>110BD</v>
          </cell>
          <cell r="D1356" t="str">
            <v>LOVISH SHELLEY</v>
          </cell>
          <cell r="E1356" t="str">
            <v>Field</v>
          </cell>
          <cell r="F1356" t="str">
            <v>A/DDIT (Inv.)</v>
          </cell>
          <cell r="G1356" t="str">
            <v>Mohali</v>
          </cell>
        </row>
        <row r="1357">
          <cell r="C1357" t="str">
            <v>110BF</v>
          </cell>
          <cell r="D1357" t="str">
            <v>SUBHASH KUMAR</v>
          </cell>
          <cell r="E1357" t="str">
            <v>Field</v>
          </cell>
          <cell r="F1357" t="str">
            <v>A/DCIT CIR-39</v>
          </cell>
          <cell r="G1357" t="str">
            <v>Kolkata</v>
          </cell>
        </row>
        <row r="1358">
          <cell r="C1358" t="str">
            <v>110BH</v>
          </cell>
          <cell r="D1358" t="str">
            <v>PRIYANKA DHAR</v>
          </cell>
          <cell r="E1358" t="str">
            <v>Field</v>
          </cell>
          <cell r="F1358" t="str">
            <v>A./DDIT (INV) U-III(3)</v>
          </cell>
          <cell r="G1358" t="str">
            <v>Kolkata</v>
          </cell>
        </row>
        <row r="1359">
          <cell r="C1359" t="str">
            <v>110BN</v>
          </cell>
          <cell r="D1359" t="str">
            <v>ASHWIN D GOWDA</v>
          </cell>
          <cell r="E1359" t="str">
            <v>Field</v>
          </cell>
          <cell r="F1359" t="str">
            <v>A/DDIT(Inv.), Unit-3(2)</v>
          </cell>
          <cell r="G1359" t="str">
            <v>Bangalore</v>
          </cell>
        </row>
        <row r="1360">
          <cell r="C1360" t="str">
            <v>110BO</v>
          </cell>
          <cell r="D1360" t="str">
            <v>VED PRAKASH</v>
          </cell>
          <cell r="E1360" t="str">
            <v>Field</v>
          </cell>
          <cell r="F1360" t="str">
            <v>A/DDIT (Inv)-1</v>
          </cell>
          <cell r="G1360" t="str">
            <v>Kanpur</v>
          </cell>
        </row>
        <row r="1361">
          <cell r="C1361" t="str">
            <v>110BP</v>
          </cell>
          <cell r="D1361" t="str">
            <v>SATYAM SRIVASTAVA</v>
          </cell>
          <cell r="E1361" t="str">
            <v>Field</v>
          </cell>
          <cell r="F1361" t="str">
            <v>D/ADIT (INV) UNIT-4(2)</v>
          </cell>
          <cell r="G1361" t="str">
            <v>Mumbai</v>
          </cell>
        </row>
        <row r="1362">
          <cell r="C1362" t="str">
            <v>110BQ</v>
          </cell>
          <cell r="D1362" t="str">
            <v>NEERAJ GUPTA</v>
          </cell>
          <cell r="E1362" t="str">
            <v>Exempt (Board)</v>
          </cell>
          <cell r="F1362" t="str">
            <v>OSD CBDT</v>
          </cell>
          <cell r="G1362" t="str">
            <v>CBDT</v>
          </cell>
        </row>
        <row r="1363">
          <cell r="C1363" t="str">
            <v>110BR</v>
          </cell>
          <cell r="D1363" t="str">
            <v>AGRAWAL SOURABH</v>
          </cell>
          <cell r="E1363" t="str">
            <v>Field</v>
          </cell>
          <cell r="F1363" t="str">
            <v>A/DCIT, Cent Cir -1</v>
          </cell>
          <cell r="G1363" t="str">
            <v>Aurangabad</v>
          </cell>
        </row>
        <row r="1364">
          <cell r="C1364" t="str">
            <v>110BT</v>
          </cell>
          <cell r="D1364" t="str">
            <v>AHTESHAM UR RAHMAN KHAN</v>
          </cell>
          <cell r="E1364" t="str">
            <v>Field</v>
          </cell>
          <cell r="F1364" t="str">
            <v>A/DCIT CIR-37(1)</v>
          </cell>
          <cell r="G1364" t="str">
            <v>Delhi</v>
          </cell>
        </row>
        <row r="1365">
          <cell r="C1365" t="str">
            <v>110BU</v>
          </cell>
          <cell r="D1365" t="str">
            <v>RAHUL SOHU</v>
          </cell>
          <cell r="E1365" t="str">
            <v>Field</v>
          </cell>
          <cell r="F1365" t="str">
            <v>A/DCIT Circle-VII, Ludhiana</v>
          </cell>
          <cell r="G1365" t="str">
            <v>Ludhiana</v>
          </cell>
        </row>
        <row r="1366">
          <cell r="C1366" t="str">
            <v>110BV</v>
          </cell>
          <cell r="D1366" t="str">
            <v>SHUBHAM AGRAWAL</v>
          </cell>
          <cell r="E1366" t="str">
            <v>Field</v>
          </cell>
          <cell r="F1366" t="str">
            <v>A/DCIT CC-1(2)</v>
          </cell>
          <cell r="G1366" t="str">
            <v>Mumbai</v>
          </cell>
        </row>
        <row r="1367">
          <cell r="C1367" t="str">
            <v>110BW</v>
          </cell>
          <cell r="D1367" t="str">
            <v>HITISHA RUHELA</v>
          </cell>
          <cell r="E1367" t="str">
            <v>Field</v>
          </cell>
          <cell r="F1367" t="str">
            <v>A/DCIT</v>
          </cell>
          <cell r="G1367" t="str">
            <v>Delhi</v>
          </cell>
        </row>
        <row r="1368">
          <cell r="C1368" t="str">
            <v>110CA</v>
          </cell>
          <cell r="D1368" t="str">
            <v>ABHISHEK ANAND</v>
          </cell>
          <cell r="E1368" t="str">
            <v>Exempt(Deptt.)</v>
          </cell>
          <cell r="F1368" t="str">
            <v>A/DDIT 2-1 Risk Assessment</v>
          </cell>
          <cell r="G1368" t="str">
            <v>Delhi</v>
          </cell>
        </row>
        <row r="1369">
          <cell r="C1369" t="str">
            <v>110CB</v>
          </cell>
          <cell r="D1369" t="str">
            <v>ABHINAV PRAKASH</v>
          </cell>
          <cell r="E1369" t="str">
            <v>Field</v>
          </cell>
          <cell r="F1369" t="str">
            <v>A/DCIT (TDS)</v>
          </cell>
          <cell r="G1369" t="str">
            <v>Kanpur</v>
          </cell>
        </row>
        <row r="1370">
          <cell r="C1370" t="str">
            <v>110CC</v>
          </cell>
          <cell r="D1370" t="str">
            <v>ADITI GOYAL</v>
          </cell>
          <cell r="E1370" t="str">
            <v>Field</v>
          </cell>
          <cell r="F1370" t="str">
            <v>A/DCIT CC-2(4)</v>
          </cell>
          <cell r="G1370" t="str">
            <v>Mumbai</v>
          </cell>
        </row>
        <row r="1371">
          <cell r="C1371" t="str">
            <v>110CD</v>
          </cell>
          <cell r="D1371" t="str">
            <v>PRABHAT RANJAN</v>
          </cell>
          <cell r="E1371" t="str">
            <v>Field</v>
          </cell>
          <cell r="F1371" t="str">
            <v>A./DDIT (INV) U-IV(1)</v>
          </cell>
          <cell r="G1371" t="str">
            <v>Kolkata</v>
          </cell>
        </row>
        <row r="1372">
          <cell r="C1372" t="str">
            <v>110CE</v>
          </cell>
          <cell r="D1372" t="str">
            <v>AMRIT AGRAHARI</v>
          </cell>
          <cell r="E1372" t="str">
            <v>Exempt (Board)</v>
          </cell>
          <cell r="F1372" t="str">
            <v>OSD CBDT</v>
          </cell>
          <cell r="G1372" t="str">
            <v>CBDT</v>
          </cell>
        </row>
        <row r="1373">
          <cell r="C1373" t="str">
            <v>110CH</v>
          </cell>
          <cell r="D1373" t="str">
            <v>DR. YOGESHAWAR SHARMA</v>
          </cell>
          <cell r="E1373" t="str">
            <v>Field</v>
          </cell>
          <cell r="F1373" t="str">
            <v>A/DCIT(Central Circle)</v>
          </cell>
          <cell r="G1373" t="str">
            <v>Noida</v>
          </cell>
        </row>
        <row r="1374">
          <cell r="C1374" t="str">
            <v>110CI</v>
          </cell>
          <cell r="D1374" t="str">
            <v>REUBEN MATHEW JACOB</v>
          </cell>
          <cell r="E1374" t="str">
            <v>Deputation</v>
          </cell>
          <cell r="F1374" t="str">
            <v>On deputation</v>
          </cell>
          <cell r="G1374" t="str">
            <v>Cochin</v>
          </cell>
        </row>
        <row r="1375">
          <cell r="C1375" t="str">
            <v>110CJ</v>
          </cell>
          <cell r="D1375" t="str">
            <v>GULZAR AHMAD WANI</v>
          </cell>
          <cell r="E1375" t="str">
            <v>Field</v>
          </cell>
          <cell r="F1375" t="str">
            <v>A/DCIT(HQ) Admn</v>
          </cell>
          <cell r="G1375" t="str">
            <v>Delhi</v>
          </cell>
        </row>
        <row r="1376">
          <cell r="C1376" t="str">
            <v>110CK</v>
          </cell>
          <cell r="D1376" t="str">
            <v>KADAM AMIT SANJAY</v>
          </cell>
          <cell r="E1376" t="str">
            <v>Field</v>
          </cell>
          <cell r="F1376" t="str">
            <v>A/DCIT, Cent Cir -1</v>
          </cell>
          <cell r="G1376" t="str">
            <v>Nasik</v>
          </cell>
        </row>
        <row r="1377">
          <cell r="C1377" t="str">
            <v>110CL</v>
          </cell>
          <cell r="D1377" t="str">
            <v>Mr. Pawar Vinod</v>
          </cell>
          <cell r="E1377" t="str">
            <v>Field</v>
          </cell>
          <cell r="F1377" t="str">
            <v>A/DCIT Cir- 1(3)(1)</v>
          </cell>
          <cell r="G1377" t="str">
            <v>Mumbai</v>
          </cell>
        </row>
        <row r="1378">
          <cell r="C1378" t="str">
            <v>110CM</v>
          </cell>
          <cell r="D1378" t="str">
            <v>Patil Swapnil Sharadrao</v>
          </cell>
          <cell r="E1378" t="str">
            <v>Field</v>
          </cell>
          <cell r="F1378" t="str">
            <v>A/DCIT, Circle</v>
          </cell>
          <cell r="G1378" t="str">
            <v>Latur</v>
          </cell>
        </row>
        <row r="1379">
          <cell r="C1379" t="str">
            <v>110CN</v>
          </cell>
          <cell r="D1379" t="str">
            <v>Mr. Aaradhi Harshad Sadashiv</v>
          </cell>
          <cell r="E1379" t="str">
            <v>Field</v>
          </cell>
          <cell r="F1379" t="str">
            <v>D/ACIT CIRCLE 17(3)</v>
          </cell>
          <cell r="G1379" t="str">
            <v>Mumbai</v>
          </cell>
        </row>
        <row r="1380">
          <cell r="C1380" t="str">
            <v>110CO</v>
          </cell>
          <cell r="D1380" t="str">
            <v>Ms. S Sathiya</v>
          </cell>
          <cell r="F1380" t="str">
            <v>(UOP)</v>
          </cell>
        </row>
        <row r="1381">
          <cell r="C1381" t="str">
            <v>110CQ</v>
          </cell>
          <cell r="D1381" t="str">
            <v>SUHAS GANPATRAO DABADE</v>
          </cell>
          <cell r="E1381" t="str">
            <v>Field</v>
          </cell>
          <cell r="F1381" t="str">
            <v>A/DCIT (Exemp)</v>
          </cell>
          <cell r="G1381" t="str">
            <v>Aurangabad</v>
          </cell>
        </row>
        <row r="1382">
          <cell r="C1382" t="str">
            <v>110CR</v>
          </cell>
          <cell r="D1382" t="str">
            <v>Ms. Parekh Pooja</v>
          </cell>
          <cell r="E1382" t="str">
            <v>Field</v>
          </cell>
          <cell r="F1382" t="str">
            <v>A/DCIT Cir-5</v>
          </cell>
          <cell r="G1382" t="str">
            <v>Jaipur</v>
          </cell>
        </row>
        <row r="1383">
          <cell r="C1383" t="str">
            <v>110CS</v>
          </cell>
          <cell r="D1383" t="str">
            <v>GANESH SHANKAR SAXENA</v>
          </cell>
          <cell r="E1383" t="str">
            <v>Field</v>
          </cell>
          <cell r="F1383" t="str">
            <v>A/DCIT (Cenral Cir-2)</v>
          </cell>
          <cell r="G1383" t="str">
            <v>Kanpur</v>
          </cell>
        </row>
        <row r="1384">
          <cell r="C1384" t="str">
            <v>110CT</v>
          </cell>
          <cell r="D1384" t="str">
            <v>NAVNEET AGARWAL</v>
          </cell>
          <cell r="F1384" t="str">
            <v>(UOP)</v>
          </cell>
        </row>
        <row r="1385">
          <cell r="C1385" t="str">
            <v>110CU</v>
          </cell>
          <cell r="D1385" t="str">
            <v>Mr. Deependra Kumar</v>
          </cell>
          <cell r="E1385" t="str">
            <v>Field</v>
          </cell>
          <cell r="F1385" t="str">
            <v>D/ADIT (INV) UNIT-2(2)</v>
          </cell>
          <cell r="G1385" t="str">
            <v>Mumbai</v>
          </cell>
        </row>
        <row r="1386">
          <cell r="C1386" t="str">
            <v>110CW</v>
          </cell>
          <cell r="D1386" t="str">
            <v>Ms. Roopa I P</v>
          </cell>
          <cell r="E1386" t="str">
            <v>Field</v>
          </cell>
          <cell r="F1386" t="str">
            <v>A/DCIT NON CORPORATE CIRCLE-3</v>
          </cell>
          <cell r="G1386" t="str">
            <v>Chennai</v>
          </cell>
        </row>
        <row r="1387">
          <cell r="C1387" t="str">
            <v>110CY</v>
          </cell>
          <cell r="D1387" t="str">
            <v>Mr. Dheeraj Kumar Jaiswal</v>
          </cell>
          <cell r="E1387" t="str">
            <v>Field</v>
          </cell>
          <cell r="F1387" t="str">
            <v>A/DDIT Hqrs, DIT (Inv)</v>
          </cell>
          <cell r="G1387" t="str">
            <v>Kolkata</v>
          </cell>
        </row>
        <row r="1388">
          <cell r="C1388" t="str">
            <v>110CZ</v>
          </cell>
          <cell r="D1388" t="str">
            <v>HARI V R</v>
          </cell>
          <cell r="E1388" t="str">
            <v>Field</v>
          </cell>
          <cell r="F1388" t="str">
            <v>A/DDIT(INV.), TVM</v>
          </cell>
          <cell r="G1388" t="str">
            <v>Thiruvananthapuram</v>
          </cell>
        </row>
        <row r="1389">
          <cell r="C1389" t="str">
            <v>110DC</v>
          </cell>
          <cell r="D1389" t="str">
            <v>SANKAR PANDI P</v>
          </cell>
          <cell r="E1389" t="str">
            <v>Field</v>
          </cell>
          <cell r="F1389" t="str">
            <v>A/DDIT (INV) Unit 2(1)</v>
          </cell>
          <cell r="G1389" t="str">
            <v>Chennai</v>
          </cell>
        </row>
        <row r="1390">
          <cell r="C1390" t="str">
            <v>110DD</v>
          </cell>
          <cell r="D1390" t="str">
            <v>Ms. G Shoba</v>
          </cell>
          <cell r="E1390" t="str">
            <v>Field</v>
          </cell>
          <cell r="F1390" t="str">
            <v>A/DCIT Circle-1</v>
          </cell>
          <cell r="G1390" t="str">
            <v>Cuddalore</v>
          </cell>
        </row>
        <row r="1391">
          <cell r="C1391" t="str">
            <v>110DE</v>
          </cell>
          <cell r="D1391" t="str">
            <v>SATYA NARAYAN THKHAR</v>
          </cell>
          <cell r="E1391" t="str">
            <v>Field</v>
          </cell>
          <cell r="F1391" t="str">
            <v>A/DCIT -2</v>
          </cell>
          <cell r="G1391" t="str">
            <v>Meerut</v>
          </cell>
        </row>
        <row r="1392">
          <cell r="C1392" t="str">
            <v>110DF</v>
          </cell>
          <cell r="D1392" t="str">
            <v>Mr. Srinivasa Rao Bandaru</v>
          </cell>
          <cell r="E1392" t="str">
            <v>Field</v>
          </cell>
          <cell r="F1392" t="str">
            <v>A/DCIT,CIRCLE-16(2)</v>
          </cell>
          <cell r="G1392" t="str">
            <v>Hyderabad</v>
          </cell>
        </row>
        <row r="1393">
          <cell r="C1393" t="str">
            <v>110DG</v>
          </cell>
          <cell r="D1393" t="str">
            <v>SENTHILKUMAR S K</v>
          </cell>
          <cell r="E1393" t="str">
            <v>Field</v>
          </cell>
          <cell r="F1393" t="str">
            <v>A/DDIT(INV), Unit-IV(2)</v>
          </cell>
          <cell r="G1393" t="str">
            <v>Vijayawada</v>
          </cell>
        </row>
        <row r="1394">
          <cell r="C1394" t="str">
            <v>110DI</v>
          </cell>
          <cell r="D1394" t="str">
            <v>Mr. Tadimalli Sunil Goutam</v>
          </cell>
          <cell r="E1394" t="str">
            <v>Field</v>
          </cell>
          <cell r="F1394" t="str">
            <v>A/DCIT, Cir-6(1)(1), BNG</v>
          </cell>
          <cell r="G1394" t="str">
            <v>Bangalore</v>
          </cell>
        </row>
        <row r="1395">
          <cell r="C1395" t="str">
            <v>110DL</v>
          </cell>
          <cell r="D1395" t="str">
            <v>RAHUL SINHA</v>
          </cell>
          <cell r="E1395" t="str">
            <v>Field</v>
          </cell>
          <cell r="F1395" t="str">
            <v>D/ADIT (INV) UNIT-5(3)</v>
          </cell>
          <cell r="G1395" t="str">
            <v>Mumbai</v>
          </cell>
        </row>
        <row r="1396">
          <cell r="C1396" t="str">
            <v>110DN</v>
          </cell>
          <cell r="D1396" t="str">
            <v>Mr. Ajit Kumar</v>
          </cell>
          <cell r="E1396" t="str">
            <v>Field</v>
          </cell>
          <cell r="F1396" t="str">
            <v>A/DCIT (TP) 1 (1) (1)</v>
          </cell>
          <cell r="G1396" t="str">
            <v>Delhi</v>
          </cell>
        </row>
        <row r="1397">
          <cell r="C1397" t="str">
            <v>110DO</v>
          </cell>
          <cell r="D1397" t="str">
            <v>PREM SINGH</v>
          </cell>
          <cell r="E1397" t="str">
            <v>Field</v>
          </cell>
          <cell r="F1397" t="str">
            <v>A/DCIT Circle-III</v>
          </cell>
          <cell r="G1397" t="str">
            <v>Jalandhar</v>
          </cell>
        </row>
        <row r="1398">
          <cell r="C1398" t="str">
            <v>110DP</v>
          </cell>
          <cell r="D1398" t="str">
            <v>Mr. Bachhav Jivan Kautikaro</v>
          </cell>
          <cell r="E1398" t="str">
            <v>Field</v>
          </cell>
          <cell r="F1398" t="str">
            <v>A/DDIT (Inv.) -2</v>
          </cell>
          <cell r="G1398" t="str">
            <v>Nasik</v>
          </cell>
        </row>
        <row r="1399">
          <cell r="C1399" t="str">
            <v>110DQ</v>
          </cell>
          <cell r="D1399" t="str">
            <v>Ms. Shilpa N C</v>
          </cell>
          <cell r="E1399" t="str">
            <v>Field</v>
          </cell>
          <cell r="F1399" t="str">
            <v>A/DCIT(TP) Cir 2(2)(1)</v>
          </cell>
          <cell r="G1399" t="str">
            <v>Bangalore</v>
          </cell>
        </row>
        <row r="1400">
          <cell r="C1400" t="str">
            <v>110DS</v>
          </cell>
          <cell r="D1400" t="str">
            <v>MR. AMIT KUMAR SONI</v>
          </cell>
          <cell r="E1400" t="str">
            <v>Field</v>
          </cell>
          <cell r="F1400" t="str">
            <v>A/DCIT (Central) 1</v>
          </cell>
          <cell r="G1400" t="str">
            <v>Indore</v>
          </cell>
        </row>
        <row r="1401">
          <cell r="C1401" t="str">
            <v>110DT</v>
          </cell>
          <cell r="D1401" t="str">
            <v>MS. PRIYANKA KUMARI DURBEY</v>
          </cell>
          <cell r="F1401" t="str">
            <v>(UOP)</v>
          </cell>
        </row>
        <row r="1402">
          <cell r="C1402" t="str">
            <v>110DU</v>
          </cell>
          <cell r="D1402" t="str">
            <v>M KARTHIKEYAN</v>
          </cell>
          <cell r="E1402" t="str">
            <v>Field</v>
          </cell>
          <cell r="F1402" t="str">
            <v>A/DDIT(Inv.), Unit-1(4)</v>
          </cell>
          <cell r="G1402" t="str">
            <v>Bangalore</v>
          </cell>
        </row>
        <row r="1403">
          <cell r="C1403" t="str">
            <v>110DW</v>
          </cell>
          <cell r="D1403" t="str">
            <v>MR. JITENDRA YADAV</v>
          </cell>
          <cell r="E1403" t="str">
            <v>Field</v>
          </cell>
          <cell r="F1403" t="str">
            <v>D/ADIT (INV) UNIT-4(3)</v>
          </cell>
          <cell r="G1403" t="str">
            <v>Mumbai</v>
          </cell>
        </row>
        <row r="1404">
          <cell r="C1404" t="str">
            <v>110DX</v>
          </cell>
          <cell r="D1404" t="str">
            <v>MR. B S ANAND</v>
          </cell>
          <cell r="E1404" t="str">
            <v>Field</v>
          </cell>
          <cell r="F1404" t="str">
            <v>A./DDIT (INV) U-I(3)</v>
          </cell>
          <cell r="G1404" t="str">
            <v>Kolkata</v>
          </cell>
        </row>
        <row r="1405">
          <cell r="C1405" t="str">
            <v>110DY</v>
          </cell>
          <cell r="D1405" t="str">
            <v>MR. HIMANSHU ROY</v>
          </cell>
          <cell r="E1405" t="str">
            <v>Field</v>
          </cell>
          <cell r="F1405" t="str">
            <v>A/DDIT-2 (Inv)</v>
          </cell>
          <cell r="G1405" t="str">
            <v>Faridabad</v>
          </cell>
        </row>
        <row r="1406">
          <cell r="C1406" t="str">
            <v>110DZ</v>
          </cell>
          <cell r="D1406" t="str">
            <v>GURAV AMIT SANJAY</v>
          </cell>
          <cell r="E1406" t="str">
            <v>Field</v>
          </cell>
          <cell r="F1406" t="str">
            <v>A/DCIT CC-8(4)</v>
          </cell>
          <cell r="G1406" t="str">
            <v>Mumbai</v>
          </cell>
        </row>
        <row r="1407">
          <cell r="C1407" t="str">
            <v>110EA</v>
          </cell>
          <cell r="D1407" t="str">
            <v>MANIKANDAN S</v>
          </cell>
          <cell r="E1407" t="str">
            <v>Field</v>
          </cell>
          <cell r="F1407" t="str">
            <v>A/DCIT (HQ) CCIT</v>
          </cell>
          <cell r="G1407" t="str">
            <v>Coimbatore</v>
          </cell>
        </row>
        <row r="1408">
          <cell r="C1408" t="str">
            <v>110EB</v>
          </cell>
          <cell r="D1408" t="str">
            <v>Laina Balan</v>
          </cell>
          <cell r="E1408" t="str">
            <v>Field</v>
          </cell>
          <cell r="F1408" t="str">
            <v>A/DCIT,CIRCLE-1, Alapuzha</v>
          </cell>
          <cell r="G1408" t="str">
            <v>Alappuzha</v>
          </cell>
        </row>
        <row r="1409">
          <cell r="C1409" t="str">
            <v>110EC</v>
          </cell>
          <cell r="D1409" t="str">
            <v>Rahul Singhania</v>
          </cell>
          <cell r="E1409" t="str">
            <v>Field</v>
          </cell>
          <cell r="F1409" t="str">
            <v>D/ADIT (INV) UNIT-7(4)</v>
          </cell>
          <cell r="G1409" t="str">
            <v>Mumbai</v>
          </cell>
        </row>
        <row r="1410">
          <cell r="C1410" t="str">
            <v>110ED</v>
          </cell>
          <cell r="D1410" t="str">
            <v>V. Koteshwaramma</v>
          </cell>
          <cell r="E1410" t="str">
            <v>Field</v>
          </cell>
          <cell r="F1410" t="str">
            <v>D/ACIT CIRCLE 21(1)</v>
          </cell>
          <cell r="G1410" t="str">
            <v>Mumbai</v>
          </cell>
        </row>
        <row r="1411">
          <cell r="C1411" t="str">
            <v>110EE</v>
          </cell>
          <cell r="D1411" t="str">
            <v>PRABHAKAR C</v>
          </cell>
          <cell r="E1411" t="str">
            <v>Field</v>
          </cell>
          <cell r="F1411" t="str">
            <v>A/DDIT(INTL.TAXN)-2(1)</v>
          </cell>
          <cell r="G1411" t="str">
            <v>Bangalore</v>
          </cell>
        </row>
        <row r="1412">
          <cell r="C1412" t="str">
            <v>110EF</v>
          </cell>
          <cell r="D1412" t="str">
            <v>SRIVIJAY</v>
          </cell>
          <cell r="E1412" t="str">
            <v>Field</v>
          </cell>
          <cell r="F1412" t="str">
            <v>A/DCIT,CIRCLE-3(1)</v>
          </cell>
          <cell r="G1412" t="str">
            <v>Vishakhapatnam</v>
          </cell>
        </row>
        <row r="1413">
          <cell r="C1413" t="str">
            <v>110EH</v>
          </cell>
          <cell r="D1413" t="str">
            <v>SWAROOP MANNAVA</v>
          </cell>
          <cell r="E1413" t="str">
            <v>Field</v>
          </cell>
          <cell r="F1413" t="str">
            <v>A/DCIT Corporate Cir 3(1)</v>
          </cell>
          <cell r="G1413" t="str">
            <v>Chennai</v>
          </cell>
        </row>
        <row r="1414">
          <cell r="C1414" t="str">
            <v>110EI</v>
          </cell>
          <cell r="D1414" t="str">
            <v>A.S. SUMANTH SRINIVAS</v>
          </cell>
          <cell r="F1414" t="str">
            <v>(UOP)</v>
          </cell>
        </row>
        <row r="1415">
          <cell r="C1415" t="str">
            <v>110EJ</v>
          </cell>
          <cell r="D1415" t="str">
            <v>Dhivare Sanjay Keshavrao</v>
          </cell>
          <cell r="E1415" t="str">
            <v>Field</v>
          </cell>
          <cell r="F1415" t="str">
            <v>A/DCIT Circle-3</v>
          </cell>
          <cell r="G1415" t="str">
            <v>Nagpur</v>
          </cell>
        </row>
        <row r="1416">
          <cell r="C1416" t="str">
            <v>110EK</v>
          </cell>
          <cell r="D1416" t="str">
            <v>TUSHAR MOHITE</v>
          </cell>
          <cell r="E1416" t="str">
            <v>Field</v>
          </cell>
          <cell r="F1416" t="str">
            <v>A/DCIT Cir-1</v>
          </cell>
          <cell r="G1416" t="str">
            <v>Solapur</v>
          </cell>
        </row>
        <row r="1417">
          <cell r="C1417" t="str">
            <v>110EM</v>
          </cell>
          <cell r="D1417" t="str">
            <v>PUSHPENDRA SINGH</v>
          </cell>
          <cell r="F1417" t="str">
            <v>(UOP)</v>
          </cell>
        </row>
        <row r="1418">
          <cell r="C1418" t="str">
            <v>110EN</v>
          </cell>
          <cell r="D1418" t="str">
            <v>Dr. MANINDER KAUR</v>
          </cell>
          <cell r="E1418" t="str">
            <v>Field</v>
          </cell>
          <cell r="F1418" t="str">
            <v>A/DCIT Central Circle-III</v>
          </cell>
          <cell r="G1418" t="str">
            <v>Ludhiana</v>
          </cell>
        </row>
        <row r="1419">
          <cell r="C1419" t="str">
            <v>110EP</v>
          </cell>
          <cell r="D1419" t="str">
            <v>Vinay Kaushal</v>
          </cell>
          <cell r="E1419" t="str">
            <v>Field</v>
          </cell>
          <cell r="F1419" t="str">
            <v>A/DDIT (Inv) Unit-2</v>
          </cell>
          <cell r="G1419" t="str">
            <v>Rajkot</v>
          </cell>
        </row>
        <row r="1420">
          <cell r="C1420" t="str">
            <v>110ER</v>
          </cell>
          <cell r="D1420" t="str">
            <v>Kranti E. Khobragade</v>
          </cell>
          <cell r="F1420" t="str">
            <v>(UOP)</v>
          </cell>
        </row>
        <row r="1421">
          <cell r="C1421" t="str">
            <v>110ET</v>
          </cell>
          <cell r="D1421" t="str">
            <v>D. SANKAR GANESH</v>
          </cell>
          <cell r="E1421" t="str">
            <v>Field</v>
          </cell>
          <cell r="F1421" t="str">
            <v>A/DCIT</v>
          </cell>
          <cell r="G1421" t="str">
            <v>Chennai</v>
          </cell>
        </row>
        <row r="1422">
          <cell r="C1422" t="str">
            <v>110EV</v>
          </cell>
          <cell r="D1422" t="str">
            <v>Mathivanan S.A.</v>
          </cell>
          <cell r="E1422" t="str">
            <v>Field</v>
          </cell>
          <cell r="F1422" t="str">
            <v>A/DDIT (Inv) UNIT-2(4)</v>
          </cell>
          <cell r="G1422" t="str">
            <v>Kolkata</v>
          </cell>
        </row>
        <row r="1423">
          <cell r="C1423" t="str">
            <v>110EX</v>
          </cell>
          <cell r="D1423" t="str">
            <v>CHETAN R</v>
          </cell>
          <cell r="E1423" t="str">
            <v>Exempt(Deptt.)</v>
          </cell>
          <cell r="F1423" t="str">
            <v>A/DDIT (SYS)</v>
          </cell>
          <cell r="G1423" t="str">
            <v>Delhi</v>
          </cell>
        </row>
        <row r="1424">
          <cell r="C1424" t="str">
            <v>110EY</v>
          </cell>
          <cell r="D1424" t="str">
            <v>M. Arjun Manic</v>
          </cell>
          <cell r="E1424" t="str">
            <v>Field</v>
          </cell>
          <cell r="F1424" t="str">
            <v>A/DCIT Central Circle-2(1)</v>
          </cell>
          <cell r="G1424" t="str">
            <v>Nagpur</v>
          </cell>
        </row>
        <row r="1425">
          <cell r="C1425" t="str">
            <v>110EZ</v>
          </cell>
          <cell r="D1425" t="str">
            <v>Dr. VENKATESHA V</v>
          </cell>
          <cell r="E1425" t="str">
            <v>Field</v>
          </cell>
          <cell r="F1425" t="str">
            <v>A/DDIT(Inv.), Unit-3(3)</v>
          </cell>
          <cell r="G1425" t="str">
            <v>Bangalore</v>
          </cell>
        </row>
        <row r="1426">
          <cell r="C1426" t="str">
            <v>110FA</v>
          </cell>
          <cell r="D1426" t="str">
            <v>BALATHOTY SUNIL KUMAR</v>
          </cell>
          <cell r="E1426" t="str">
            <v>Field</v>
          </cell>
          <cell r="F1426" t="str">
            <v>A/DCIT CENTRAL CIRCLE-2(4)</v>
          </cell>
          <cell r="G1426" t="str">
            <v>Hyderabad</v>
          </cell>
        </row>
        <row r="1427">
          <cell r="C1427" t="str">
            <v>110FB</v>
          </cell>
          <cell r="D1427" t="str">
            <v>VEERABADRAM VISLAVATH</v>
          </cell>
          <cell r="E1427" t="str">
            <v>Field</v>
          </cell>
          <cell r="F1427" t="str">
            <v>A/DCIT Cir-14(2)(1)</v>
          </cell>
          <cell r="G1427" t="str">
            <v>Mumbai</v>
          </cell>
        </row>
        <row r="1428">
          <cell r="C1428" t="str">
            <v>110FE</v>
          </cell>
          <cell r="D1428" t="str">
            <v>RENU B RAJ</v>
          </cell>
          <cell r="E1428" t="str">
            <v>Field</v>
          </cell>
          <cell r="F1428" t="str">
            <v>A/DCIT, Circle-1, Range-1, Thrissur</v>
          </cell>
          <cell r="G1428" t="str">
            <v>Thrissur</v>
          </cell>
        </row>
        <row r="1429">
          <cell r="C1429" t="str">
            <v>110FH</v>
          </cell>
          <cell r="D1429" t="str">
            <v>DEEPAK KAPOOR</v>
          </cell>
          <cell r="E1429" t="str">
            <v>Field</v>
          </cell>
          <cell r="F1429" t="str">
            <v>A/DCIT CIR-23(1)</v>
          </cell>
          <cell r="G1429" t="str">
            <v>Delhi</v>
          </cell>
        </row>
        <row r="1430">
          <cell r="C1430" t="str">
            <v>110FM</v>
          </cell>
          <cell r="D1430" t="str">
            <v>K K SARAVANAKUMAR</v>
          </cell>
          <cell r="E1430" t="str">
            <v>Field</v>
          </cell>
          <cell r="F1430" t="str">
            <v>A/DCIT, Cir-7(1)(2), BNG</v>
          </cell>
          <cell r="G1430" t="str">
            <v>Bangalore</v>
          </cell>
        </row>
        <row r="1431">
          <cell r="C1431" t="str">
            <v>110FN</v>
          </cell>
          <cell r="D1431" t="str">
            <v>SOURABH NARAYAN</v>
          </cell>
          <cell r="E1431" t="str">
            <v>Field</v>
          </cell>
          <cell r="F1431" t="str">
            <v>A/DDIT(Inv.), Unit-2(4)</v>
          </cell>
          <cell r="G1431" t="str">
            <v>Bangalore</v>
          </cell>
        </row>
        <row r="1432">
          <cell r="C1432" t="str">
            <v>110FO</v>
          </cell>
          <cell r="D1432" t="str">
            <v>GAWALI RAJESH PUNJAJI</v>
          </cell>
          <cell r="E1432" t="str">
            <v>Field</v>
          </cell>
          <cell r="F1432" t="str">
            <v>A/DCIT(TDS)</v>
          </cell>
          <cell r="G1432" t="str">
            <v>Pune</v>
          </cell>
        </row>
        <row r="1433">
          <cell r="C1433" t="str">
            <v>110FP</v>
          </cell>
          <cell r="D1433" t="str">
            <v>JITENDER SINGH</v>
          </cell>
          <cell r="E1433" t="str">
            <v>Field</v>
          </cell>
          <cell r="F1433" t="str">
            <v>A/DDIT-2 (Inv)</v>
          </cell>
          <cell r="G1433" t="str">
            <v>Gurgaon</v>
          </cell>
        </row>
        <row r="1434">
          <cell r="C1434" t="str">
            <v>110FQ</v>
          </cell>
          <cell r="D1434" t="str">
            <v>NAIR RESHMA REGHNATHAN</v>
          </cell>
          <cell r="E1434" t="str">
            <v>Field</v>
          </cell>
          <cell r="F1434" t="str">
            <v>A/DCIT CIR-28(1)</v>
          </cell>
          <cell r="G1434" t="str">
            <v>Delhi</v>
          </cell>
        </row>
        <row r="1435">
          <cell r="C1435" t="str">
            <v>110FS</v>
          </cell>
          <cell r="D1435" t="str">
            <v>PRABHUDESAI ADITYA DIVAKAR</v>
          </cell>
          <cell r="E1435" t="str">
            <v>Field</v>
          </cell>
          <cell r="F1435" t="str">
            <v>A/DCIT Cir-35(1)</v>
          </cell>
          <cell r="G1435" t="str">
            <v>Mumbai</v>
          </cell>
        </row>
        <row r="1436">
          <cell r="C1436" t="str">
            <v>110FT</v>
          </cell>
          <cell r="D1436" t="str">
            <v>AKSHAY JAIN</v>
          </cell>
          <cell r="E1436" t="str">
            <v>Field</v>
          </cell>
          <cell r="F1436" t="str">
            <v>D/ADIT (INV) UNIT-2(3)</v>
          </cell>
          <cell r="G1436" t="str">
            <v>Mumbai</v>
          </cell>
        </row>
        <row r="1437">
          <cell r="C1437" t="str">
            <v>110FU</v>
          </cell>
          <cell r="D1437" t="str">
            <v>HEMANT SURESH SHIRSAT</v>
          </cell>
          <cell r="E1437" t="str">
            <v>Field</v>
          </cell>
          <cell r="F1437" t="str">
            <v>A/DCIT Cir-8(1)(1)</v>
          </cell>
          <cell r="G1437" t="str">
            <v>Mumbai</v>
          </cell>
        </row>
        <row r="1438">
          <cell r="C1438" t="str">
            <v>110FV</v>
          </cell>
          <cell r="D1438" t="str">
            <v>SAHIL KUMAR BANSAL</v>
          </cell>
          <cell r="E1438" t="str">
            <v>Field</v>
          </cell>
          <cell r="F1438" t="str">
            <v>D/ACIT CIRCLE 17(2)</v>
          </cell>
          <cell r="G1438" t="str">
            <v>Mumbai</v>
          </cell>
        </row>
        <row r="1439">
          <cell r="C1439" t="str">
            <v>110FW</v>
          </cell>
          <cell r="D1439" t="str">
            <v>ATUL KUMAR</v>
          </cell>
          <cell r="E1439" t="str">
            <v>Field</v>
          </cell>
          <cell r="F1439" t="str">
            <v>D/ADIT (INV) UNIT-8(3)</v>
          </cell>
          <cell r="G1439" t="str">
            <v>Mumbai</v>
          </cell>
        </row>
        <row r="1440">
          <cell r="C1440" t="str">
            <v>110FX</v>
          </cell>
          <cell r="D1440" t="str">
            <v>MEENU SINGH BIST</v>
          </cell>
          <cell r="E1440" t="str">
            <v>Field</v>
          </cell>
          <cell r="F1440" t="str">
            <v>A/DCIT -2</v>
          </cell>
          <cell r="G1440" t="str">
            <v>Ghaziabad</v>
          </cell>
        </row>
        <row r="1441">
          <cell r="C1441" t="str">
            <v>110FY</v>
          </cell>
          <cell r="D1441" t="str">
            <v>GURU KUMAR SOMPALLE</v>
          </cell>
          <cell r="E1441" t="str">
            <v>Field</v>
          </cell>
          <cell r="F1441" t="str">
            <v>A/DCIT,CIRCLE-11(1)</v>
          </cell>
          <cell r="G1441" t="str">
            <v>Hyderabad</v>
          </cell>
        </row>
        <row r="1442">
          <cell r="C1442" t="str">
            <v>110GA</v>
          </cell>
          <cell r="D1442" t="str">
            <v>PRATIBHA CHAUDHARY</v>
          </cell>
          <cell r="E1442" t="str">
            <v>Field</v>
          </cell>
          <cell r="F1442" t="str">
            <v>A/DCIT CIR-31(1)</v>
          </cell>
          <cell r="G1442" t="str">
            <v>Delhi</v>
          </cell>
        </row>
        <row r="1443">
          <cell r="C1443" t="str">
            <v>110GC</v>
          </cell>
          <cell r="D1443" t="str">
            <v>VENUDHAR GODESI</v>
          </cell>
          <cell r="E1443" t="str">
            <v>Field</v>
          </cell>
          <cell r="F1443" t="str">
            <v>A/DCIT Circle-1</v>
          </cell>
          <cell r="G1443" t="str">
            <v>Khammam</v>
          </cell>
        </row>
        <row r="1444">
          <cell r="C1444" t="str">
            <v>110GE</v>
          </cell>
          <cell r="D1444" t="str">
            <v>SRINATH SADANALA</v>
          </cell>
          <cell r="E1444" t="str">
            <v>Field</v>
          </cell>
          <cell r="F1444" t="str">
            <v>A/DCIT,CIRCLE-2(1)</v>
          </cell>
          <cell r="G1444" t="str">
            <v>Guntur</v>
          </cell>
        </row>
        <row r="1445">
          <cell r="C1445" t="str">
            <v>110GF</v>
          </cell>
          <cell r="D1445" t="str">
            <v>G SATHISH</v>
          </cell>
          <cell r="E1445" t="str">
            <v>Field</v>
          </cell>
          <cell r="F1445" t="str">
            <v>A/DCIT CIR 67 (1)</v>
          </cell>
          <cell r="G1445" t="str">
            <v>Delhi</v>
          </cell>
        </row>
        <row r="1446">
          <cell r="C1446" t="str">
            <v>110GG</v>
          </cell>
          <cell r="D1446" t="str">
            <v>RAJENDRA L S B</v>
          </cell>
          <cell r="E1446" t="str">
            <v>Field</v>
          </cell>
          <cell r="F1446" t="str">
            <v>A/DCIT (TDS) CIRCLE-2(1)</v>
          </cell>
          <cell r="G1446" t="str">
            <v>Hyderabad</v>
          </cell>
        </row>
        <row r="1447">
          <cell r="C1447" t="str">
            <v>110GI</v>
          </cell>
          <cell r="D1447" t="str">
            <v>BIPIN KUMAR AHIRWAR</v>
          </cell>
          <cell r="E1447" t="str">
            <v>Field</v>
          </cell>
          <cell r="F1447" t="str">
            <v>A/DCIT CIR-50(1)</v>
          </cell>
          <cell r="G1447" t="str">
            <v>Delhi</v>
          </cell>
        </row>
        <row r="1448">
          <cell r="C1448" t="str">
            <v>110GJ</v>
          </cell>
          <cell r="D1448" t="str">
            <v>PRAMOD KUMAR</v>
          </cell>
          <cell r="E1448" t="str">
            <v>Field</v>
          </cell>
          <cell r="F1448" t="str">
            <v>A/DCIT Cent Cir-3</v>
          </cell>
          <cell r="G1448" t="str">
            <v>Lucknow</v>
          </cell>
        </row>
        <row r="1449">
          <cell r="C1449" t="str">
            <v>110GK</v>
          </cell>
          <cell r="D1449" t="str">
            <v>SHARDA MEENA</v>
          </cell>
          <cell r="E1449" t="str">
            <v>Field</v>
          </cell>
          <cell r="F1449" t="str">
            <v>A/DCIT (TDS)</v>
          </cell>
          <cell r="G1449" t="str">
            <v>Jaipur</v>
          </cell>
        </row>
        <row r="1450">
          <cell r="C1450" t="str">
            <v>110GL</v>
          </cell>
          <cell r="D1450" t="str">
            <v>SUNIL KUMAR RAJWANSHI</v>
          </cell>
          <cell r="F1450" t="str">
            <v>(UOP)</v>
          </cell>
        </row>
        <row r="1451">
          <cell r="C1451" t="str">
            <v>110GM</v>
          </cell>
          <cell r="D1451" t="str">
            <v>ABHISHEK GRAMIN</v>
          </cell>
          <cell r="E1451" t="str">
            <v>Field</v>
          </cell>
          <cell r="F1451" t="str">
            <v>A/DCIT,CIRCLE-7(1)</v>
          </cell>
          <cell r="G1451" t="str">
            <v>Hyderabad</v>
          </cell>
        </row>
        <row r="1452">
          <cell r="C1452" t="str">
            <v>110GN</v>
          </cell>
          <cell r="D1452" t="str">
            <v>M MOHAN BABU</v>
          </cell>
          <cell r="E1452" t="str">
            <v>Field</v>
          </cell>
          <cell r="F1452" t="str">
            <v>A/DCIT,CIRCLE-4(1)</v>
          </cell>
          <cell r="G1452" t="str">
            <v>Hyderabad</v>
          </cell>
        </row>
        <row r="1453">
          <cell r="C1453" t="str">
            <v>110GO</v>
          </cell>
          <cell r="D1453" t="str">
            <v>PRAVEEN KUMAR</v>
          </cell>
          <cell r="E1453" t="str">
            <v>Field</v>
          </cell>
          <cell r="F1453" t="str">
            <v>A/DCIT CIRCLE-VI</v>
          </cell>
          <cell r="G1453" t="str">
            <v>Chandigarh</v>
          </cell>
        </row>
        <row r="1454">
          <cell r="C1454" t="str">
            <v>11551A</v>
          </cell>
          <cell r="D1454" t="str">
            <v>Ajay Kumar Arora</v>
          </cell>
          <cell r="E1454" t="str">
            <v>Field</v>
          </cell>
          <cell r="F1454" t="str">
            <v>A/DCIT, Exemption, Circle-I</v>
          </cell>
          <cell r="G1454" t="str">
            <v>Chandigarh</v>
          </cell>
        </row>
        <row r="1455">
          <cell r="C1455" t="str">
            <v>115CX</v>
          </cell>
          <cell r="D1455" t="str">
            <v>S S IYENGAR</v>
          </cell>
          <cell r="E1455" t="str">
            <v>Field</v>
          </cell>
          <cell r="F1455" t="str">
            <v>A/DCIT (IT) 2(1)(1)</v>
          </cell>
          <cell r="G1455" t="str">
            <v>Mumbai</v>
          </cell>
        </row>
        <row r="1456">
          <cell r="C1456" t="str">
            <v>115CZ</v>
          </cell>
          <cell r="D1456" t="str">
            <v>RAJENDRA B JOSHI</v>
          </cell>
          <cell r="E1456" t="str">
            <v>Field</v>
          </cell>
          <cell r="F1456" t="str">
            <v>A/DCIT (OSD)</v>
          </cell>
          <cell r="G1456" t="str">
            <v>Mumbai</v>
          </cell>
        </row>
        <row r="1457">
          <cell r="C1457" t="str">
            <v>115EH</v>
          </cell>
          <cell r="D1457" t="str">
            <v>SAROJINI XESS</v>
          </cell>
          <cell r="E1457" t="str">
            <v>Exempt (Board)</v>
          </cell>
          <cell r="F1457" t="str">
            <v>OSD CBDT</v>
          </cell>
          <cell r="G1457" t="str">
            <v>CBDT</v>
          </cell>
        </row>
        <row r="1458">
          <cell r="C1458" t="str">
            <v>115EK</v>
          </cell>
          <cell r="D1458" t="str">
            <v>MILIND S CHAVAN</v>
          </cell>
          <cell r="E1458" t="str">
            <v>Field</v>
          </cell>
          <cell r="F1458" t="str">
            <v>A/DCIT (TDS), Range[TDS], Kochi</v>
          </cell>
          <cell r="G1458" t="str">
            <v>Cochin</v>
          </cell>
        </row>
        <row r="1459">
          <cell r="C1459" t="str">
            <v>115EN</v>
          </cell>
          <cell r="D1459" t="str">
            <v>MADHURA M NAYAK</v>
          </cell>
          <cell r="E1459" t="str">
            <v>Field</v>
          </cell>
          <cell r="F1459" t="str">
            <v>A/DCIT Cir-34(2)</v>
          </cell>
          <cell r="G1459" t="str">
            <v>Mumbai</v>
          </cell>
        </row>
        <row r="1460">
          <cell r="C1460" t="str">
            <v>115FF</v>
          </cell>
          <cell r="D1460" t="str">
            <v>YOGESH KUMAR NAYAR</v>
          </cell>
          <cell r="E1460" t="str">
            <v>Field</v>
          </cell>
          <cell r="F1460" t="str">
            <v>A/DCIT -1</v>
          </cell>
          <cell r="G1460" t="str">
            <v>Muzaffar Nagar</v>
          </cell>
        </row>
        <row r="1461">
          <cell r="C1461" t="str">
            <v>115HO</v>
          </cell>
          <cell r="D1461" t="str">
            <v>TRINATH KARJEE</v>
          </cell>
          <cell r="E1461" t="str">
            <v>Field</v>
          </cell>
          <cell r="F1461" t="str">
            <v>A/DCIT (Exemption)</v>
          </cell>
          <cell r="G1461" t="str">
            <v>Bhubaneshwar</v>
          </cell>
        </row>
        <row r="1462">
          <cell r="C1462" t="str">
            <v>115HU</v>
          </cell>
          <cell r="D1462" t="str">
            <v>RAJESH KUMAR</v>
          </cell>
          <cell r="E1462" t="str">
            <v>Field</v>
          </cell>
          <cell r="F1462" t="str">
            <v>A/DCIT (FINANCE) CCA</v>
          </cell>
          <cell r="G1462" t="str">
            <v>Delhi</v>
          </cell>
        </row>
        <row r="1463">
          <cell r="C1463" t="str">
            <v>120BF</v>
          </cell>
          <cell r="D1463" t="str">
            <v>DIVYA VASHISHTA</v>
          </cell>
          <cell r="E1463" t="str">
            <v>Field</v>
          </cell>
          <cell r="F1463" t="str">
            <v>A/DCIT CIR-22(1)</v>
          </cell>
          <cell r="G1463" t="str">
            <v>Delhi</v>
          </cell>
        </row>
        <row r="1464">
          <cell r="C1464" t="str">
            <v>120CI</v>
          </cell>
          <cell r="D1464" t="str">
            <v>SANJEEV KUMAR CHAHAR</v>
          </cell>
          <cell r="E1464" t="str">
            <v>Field</v>
          </cell>
          <cell r="F1464" t="str">
            <v>A/DCIT Circle-3</v>
          </cell>
          <cell r="G1464" t="str">
            <v>Jamnagar</v>
          </cell>
        </row>
        <row r="1465">
          <cell r="C1465" t="str">
            <v>12560A</v>
          </cell>
          <cell r="D1465" t="str">
            <v>CHAKRAPANI DILIP WARRIER</v>
          </cell>
          <cell r="E1465" t="str">
            <v>Field</v>
          </cell>
          <cell r="F1465" t="str">
            <v>A/DCIT</v>
          </cell>
          <cell r="G1465" t="str">
            <v>Cochin</v>
          </cell>
        </row>
        <row r="1466">
          <cell r="C1466" t="str">
            <v>125CK</v>
          </cell>
          <cell r="D1466" t="str">
            <v>PHANISHWAR</v>
          </cell>
          <cell r="F1466" t="str">
            <v>(UOP)</v>
          </cell>
        </row>
        <row r="1467">
          <cell r="C1467" t="str">
            <v>125FA</v>
          </cell>
          <cell r="D1467" t="str">
            <v>R VIKNESWARAN</v>
          </cell>
          <cell r="E1467" t="str">
            <v>Field</v>
          </cell>
          <cell r="F1467" t="str">
            <v>A/DCIT Circle</v>
          </cell>
          <cell r="G1467" t="str">
            <v>Kancheepuram</v>
          </cell>
        </row>
        <row r="1468">
          <cell r="C1468" t="str">
            <v>125FO</v>
          </cell>
          <cell r="D1468" t="str">
            <v>Gurpreet Shah Singh</v>
          </cell>
          <cell r="F1468" t="str">
            <v>(UOP)</v>
          </cell>
        </row>
        <row r="1469">
          <cell r="C1469" t="str">
            <v>130FE</v>
          </cell>
          <cell r="D1469" t="str">
            <v>AMIT KUMAR SINGH</v>
          </cell>
          <cell r="F1469" t="str">
            <v>(UOP)</v>
          </cell>
        </row>
        <row r="1470">
          <cell r="C1470" t="str">
            <v>135BU</v>
          </cell>
          <cell r="D1470" t="str">
            <v>SOMNATH DAS BISWAS</v>
          </cell>
          <cell r="E1470" t="str">
            <v>Field</v>
          </cell>
          <cell r="F1470" t="str">
            <v>A/DCIT CIR-52</v>
          </cell>
          <cell r="G1470" t="str">
            <v>Kolkata</v>
          </cell>
        </row>
        <row r="1471">
          <cell r="C1471" t="str">
            <v>135CJ</v>
          </cell>
          <cell r="D1471" t="str">
            <v>C. DHARANI NATH V.S.</v>
          </cell>
          <cell r="E1471" t="str">
            <v>Field</v>
          </cell>
          <cell r="F1471" t="str">
            <v>A/DDIT(Hq.) O/o Pr.CIT/CIT(Cen.)</v>
          </cell>
          <cell r="G1471" t="str">
            <v>Bangalore</v>
          </cell>
        </row>
        <row r="1472">
          <cell r="C1472" t="str">
            <v>135CK</v>
          </cell>
          <cell r="D1472" t="str">
            <v>CHRISTABEL D'MELLO</v>
          </cell>
          <cell r="E1472" t="str">
            <v>Field</v>
          </cell>
          <cell r="F1472" t="str">
            <v>A/DCIT</v>
          </cell>
          <cell r="G1472" t="str">
            <v>Chennai</v>
          </cell>
        </row>
        <row r="1473">
          <cell r="C1473" t="str">
            <v>135CM</v>
          </cell>
          <cell r="D1473" t="str">
            <v>KALPALATA RAJAN</v>
          </cell>
          <cell r="E1473" t="str">
            <v>Field</v>
          </cell>
          <cell r="F1473" t="str">
            <v>A/DCIT</v>
          </cell>
          <cell r="G1473" t="str">
            <v>Chennai</v>
          </cell>
        </row>
        <row r="1474">
          <cell r="C1474" t="str">
            <v>135DB</v>
          </cell>
          <cell r="D1474" t="str">
            <v>RAJIV KUMAR</v>
          </cell>
          <cell r="E1474" t="str">
            <v>Field</v>
          </cell>
          <cell r="F1474" t="str">
            <v>AC/DCIT</v>
          </cell>
          <cell r="G1474" t="str">
            <v>Patna</v>
          </cell>
        </row>
        <row r="1475">
          <cell r="C1475" t="str">
            <v>135DX</v>
          </cell>
          <cell r="D1475" t="str">
            <v>ADIDAM SRIDHAR</v>
          </cell>
          <cell r="E1475" t="str">
            <v>Field</v>
          </cell>
          <cell r="F1475" t="str">
            <v>A/DCIT CENTRAL CIRCLE-3(2)</v>
          </cell>
          <cell r="G1475" t="str">
            <v>Hyderabad</v>
          </cell>
        </row>
        <row r="1476">
          <cell r="C1476" t="str">
            <v>135ET</v>
          </cell>
          <cell r="D1476" t="str">
            <v>Solomon.C.P.</v>
          </cell>
          <cell r="E1476" t="str">
            <v>Field</v>
          </cell>
          <cell r="F1476" t="str">
            <v>A/DCIT,CENTRAL CIRCLE-1, Kochi</v>
          </cell>
          <cell r="G1476" t="str">
            <v>Cochin</v>
          </cell>
        </row>
        <row r="1477">
          <cell r="C1477" t="str">
            <v>135GH</v>
          </cell>
          <cell r="D1477" t="str">
            <v>Baburaya. R</v>
          </cell>
          <cell r="E1477" t="str">
            <v>Field</v>
          </cell>
          <cell r="F1477" t="str">
            <v>A/DCIT,CIRCLE-1, KOLLAM</v>
          </cell>
          <cell r="G1477" t="str">
            <v>Kollam</v>
          </cell>
        </row>
        <row r="1478">
          <cell r="C1478" t="str">
            <v>135GJ</v>
          </cell>
          <cell r="D1478" t="str">
            <v>Chukka Manikaya Deva Ratnakar</v>
          </cell>
          <cell r="F1478" t="str">
            <v>(UOP)</v>
          </cell>
        </row>
        <row r="1479">
          <cell r="C1479" t="str">
            <v>135GK</v>
          </cell>
          <cell r="D1479" t="str">
            <v>Jitendra Kantilal Surti</v>
          </cell>
          <cell r="E1479" t="str">
            <v>Field</v>
          </cell>
          <cell r="F1479" t="str">
            <v>A/DCIT Cir-34(1)</v>
          </cell>
          <cell r="G1479" t="str">
            <v>Mumbai</v>
          </cell>
        </row>
        <row r="1480">
          <cell r="C1480" t="str">
            <v>140AA</v>
          </cell>
          <cell r="D1480" t="str">
            <v>ANSHU SHARAWAT</v>
          </cell>
          <cell r="E1480" t="str">
            <v>Field</v>
          </cell>
          <cell r="F1480" t="str">
            <v>A/DCIT</v>
          </cell>
          <cell r="G1480" t="str">
            <v>Delhi</v>
          </cell>
        </row>
        <row r="1481">
          <cell r="C1481" t="str">
            <v>140AB</v>
          </cell>
          <cell r="D1481" t="str">
            <v>PRAJAKTA P THAKUR</v>
          </cell>
          <cell r="F1481" t="str">
            <v>(UOP)</v>
          </cell>
        </row>
        <row r="1482">
          <cell r="C1482" t="str">
            <v>140AC</v>
          </cell>
          <cell r="D1482" t="str">
            <v>AKTA JAIN B</v>
          </cell>
          <cell r="F1482" t="str">
            <v>(UOP)</v>
          </cell>
        </row>
        <row r="1483">
          <cell r="C1483" t="str">
            <v>140AD</v>
          </cell>
          <cell r="D1483" t="str">
            <v>AKHIL KUMAR</v>
          </cell>
          <cell r="F1483" t="str">
            <v>(UOP)</v>
          </cell>
        </row>
        <row r="1484">
          <cell r="C1484" t="str">
            <v>140AE</v>
          </cell>
          <cell r="D1484" t="str">
            <v>HRISHIKESH HEMANT PATKI</v>
          </cell>
          <cell r="F1484" t="str">
            <v>(UOP)</v>
          </cell>
        </row>
        <row r="1485">
          <cell r="C1485" t="str">
            <v>140AF</v>
          </cell>
          <cell r="D1485" t="str">
            <v>ABHINAV AGRAWAL</v>
          </cell>
          <cell r="E1485" t="str">
            <v>Field</v>
          </cell>
          <cell r="F1485" t="str">
            <v>A/DCIT CIR-47(1)</v>
          </cell>
          <cell r="G1485" t="str">
            <v>Delhi</v>
          </cell>
        </row>
        <row r="1486">
          <cell r="C1486" t="str">
            <v>140AG</v>
          </cell>
          <cell r="D1486" t="str">
            <v>Priyanka Thomas</v>
          </cell>
          <cell r="E1486" t="str">
            <v>Field</v>
          </cell>
          <cell r="F1486" t="str">
            <v>D/ACIT CIRCLE 22(2)</v>
          </cell>
          <cell r="G1486" t="str">
            <v>Mumbai</v>
          </cell>
        </row>
        <row r="1487">
          <cell r="C1487" t="str">
            <v>140AH</v>
          </cell>
          <cell r="D1487" t="str">
            <v>NAINA KAROL</v>
          </cell>
          <cell r="E1487" t="str">
            <v>Field</v>
          </cell>
          <cell r="F1487" t="str">
            <v>A/DCIT</v>
          </cell>
          <cell r="G1487" t="str">
            <v>Delhi</v>
          </cell>
        </row>
        <row r="1488">
          <cell r="C1488" t="str">
            <v>140AI</v>
          </cell>
          <cell r="D1488" t="str">
            <v>KHITESH GUPTA</v>
          </cell>
          <cell r="F1488" t="str">
            <v>(UOP)</v>
          </cell>
        </row>
        <row r="1489">
          <cell r="C1489" t="str">
            <v>140AJ</v>
          </cell>
          <cell r="D1489" t="str">
            <v>BASHIR AHMAD BHAT</v>
          </cell>
          <cell r="F1489" t="str">
            <v>(UOP)</v>
          </cell>
        </row>
        <row r="1490">
          <cell r="C1490" t="str">
            <v>140AK</v>
          </cell>
          <cell r="D1490" t="str">
            <v>Ananya Kulshreshtha</v>
          </cell>
          <cell r="F1490" t="str">
            <v>(UOP)</v>
          </cell>
        </row>
        <row r="1491">
          <cell r="C1491" t="str">
            <v>140AL</v>
          </cell>
          <cell r="D1491" t="str">
            <v>ASHISH KUMAR AGRAWAL</v>
          </cell>
          <cell r="E1491" t="str">
            <v>Field</v>
          </cell>
          <cell r="F1491" t="str">
            <v>D/ACIT CIRCLE 23(1)</v>
          </cell>
          <cell r="G1491" t="str">
            <v>Mumbai</v>
          </cell>
        </row>
        <row r="1492">
          <cell r="C1492" t="str">
            <v>140AM</v>
          </cell>
          <cell r="D1492" t="str">
            <v>Ankit Jain</v>
          </cell>
          <cell r="E1492" t="str">
            <v>Field</v>
          </cell>
          <cell r="F1492" t="str">
            <v>A/DCIT CIR-49(1)</v>
          </cell>
          <cell r="G1492" t="str">
            <v>Delhi</v>
          </cell>
        </row>
        <row r="1493">
          <cell r="C1493" t="str">
            <v>140AN</v>
          </cell>
          <cell r="D1493" t="str">
            <v>P AMRUTHAV ARSHINI</v>
          </cell>
          <cell r="F1493" t="str">
            <v>(UOP)</v>
          </cell>
        </row>
        <row r="1494">
          <cell r="C1494" t="str">
            <v>140AO</v>
          </cell>
          <cell r="D1494" t="str">
            <v>Yogendra Kumar Mishra</v>
          </cell>
          <cell r="F1494" t="str">
            <v>(UOP)</v>
          </cell>
        </row>
        <row r="1495">
          <cell r="C1495" t="str">
            <v>140AP</v>
          </cell>
          <cell r="D1495" t="str">
            <v>DIVYA CHAUDHARY</v>
          </cell>
          <cell r="E1495" t="str">
            <v>Field</v>
          </cell>
          <cell r="F1495" t="str">
            <v>A/DCIT CIR-42(1)</v>
          </cell>
          <cell r="G1495" t="str">
            <v>Delhi</v>
          </cell>
        </row>
        <row r="1496">
          <cell r="C1496" t="str">
            <v>140AQ</v>
          </cell>
          <cell r="D1496" t="str">
            <v>SRISHTI CHAUDHRY</v>
          </cell>
          <cell r="E1496" t="str">
            <v>Field</v>
          </cell>
          <cell r="F1496" t="str">
            <v>D/ACIT CIRCLE 23(3)</v>
          </cell>
          <cell r="G1496" t="str">
            <v>Mumbai</v>
          </cell>
        </row>
        <row r="1497">
          <cell r="C1497" t="str">
            <v>140AR</v>
          </cell>
          <cell r="D1497" t="str">
            <v>NEHA SAHAY</v>
          </cell>
          <cell r="E1497" t="str">
            <v>Field</v>
          </cell>
          <cell r="F1497" t="str">
            <v>A/DCIT</v>
          </cell>
          <cell r="G1497" t="str">
            <v>Delhi</v>
          </cell>
        </row>
        <row r="1498">
          <cell r="C1498" t="str">
            <v>140AS</v>
          </cell>
          <cell r="D1498" t="str">
            <v>Ashish Kumar Shukla</v>
          </cell>
          <cell r="E1498" t="str">
            <v>Field</v>
          </cell>
          <cell r="F1498" t="str">
            <v>A/DCIT</v>
          </cell>
          <cell r="G1498" t="str">
            <v>Delhi</v>
          </cell>
        </row>
        <row r="1499">
          <cell r="C1499" t="str">
            <v>140AT</v>
          </cell>
          <cell r="D1499" t="str">
            <v>ABHISHEK S THARWAL</v>
          </cell>
          <cell r="E1499" t="str">
            <v>Field</v>
          </cell>
          <cell r="F1499" t="str">
            <v>A/DCIT</v>
          </cell>
          <cell r="G1499" t="str">
            <v>Pune</v>
          </cell>
        </row>
        <row r="1500">
          <cell r="C1500" t="str">
            <v>140AU</v>
          </cell>
          <cell r="D1500" t="str">
            <v>Mohal Agrawal</v>
          </cell>
          <cell r="F1500" t="str">
            <v>(UOP)</v>
          </cell>
        </row>
        <row r="1501">
          <cell r="C1501" t="str">
            <v>140AV</v>
          </cell>
          <cell r="D1501" t="str">
            <v>IBU SANJEEB GARG</v>
          </cell>
          <cell r="E1501" t="str">
            <v>Field</v>
          </cell>
          <cell r="F1501" t="str">
            <v>A/DCIT</v>
          </cell>
          <cell r="G1501" t="str">
            <v>Delhi</v>
          </cell>
        </row>
        <row r="1502">
          <cell r="C1502" t="str">
            <v>140AW</v>
          </cell>
          <cell r="D1502" t="str">
            <v>DHEERAJ KUMAR GUPTA</v>
          </cell>
          <cell r="F1502" t="str">
            <v>(UOP)</v>
          </cell>
        </row>
        <row r="1503">
          <cell r="C1503" t="str">
            <v>140AX</v>
          </cell>
          <cell r="D1503" t="str">
            <v>MANOJ MITTAL</v>
          </cell>
          <cell r="E1503" t="str">
            <v>Field</v>
          </cell>
          <cell r="F1503" t="str">
            <v>A/DCIT CIR-32(1)</v>
          </cell>
          <cell r="G1503" t="str">
            <v>Delhi</v>
          </cell>
        </row>
        <row r="1504">
          <cell r="C1504" t="str">
            <v>140AY</v>
          </cell>
          <cell r="D1504" t="str">
            <v>Vijay Netke</v>
          </cell>
          <cell r="F1504" t="str">
            <v>(UOP)</v>
          </cell>
        </row>
        <row r="1505">
          <cell r="C1505" t="str">
            <v>140AZ</v>
          </cell>
          <cell r="D1505" t="str">
            <v>RAJA YAQOOB FAROOQ</v>
          </cell>
          <cell r="F1505" t="str">
            <v>(UOP)</v>
          </cell>
        </row>
        <row r="1506">
          <cell r="C1506" t="str">
            <v>140BA</v>
          </cell>
          <cell r="D1506" t="str">
            <v>Y. Sudarshan</v>
          </cell>
          <cell r="F1506" t="str">
            <v>(UOP)</v>
          </cell>
        </row>
        <row r="1507">
          <cell r="C1507" t="str">
            <v>140BB</v>
          </cell>
          <cell r="D1507" t="str">
            <v>Sandhya Rani Kure</v>
          </cell>
          <cell r="F1507" t="str">
            <v>(UOP)</v>
          </cell>
        </row>
        <row r="1508">
          <cell r="C1508" t="str">
            <v>140BC</v>
          </cell>
          <cell r="D1508" t="str">
            <v>ANSHUL</v>
          </cell>
          <cell r="E1508" t="str">
            <v>Field</v>
          </cell>
          <cell r="F1508" t="str">
            <v>A/DCIT</v>
          </cell>
          <cell r="G1508" t="str">
            <v>Delhi</v>
          </cell>
        </row>
        <row r="1509">
          <cell r="C1509" t="str">
            <v>140BD</v>
          </cell>
          <cell r="D1509" t="str">
            <v>Suvasis Das</v>
          </cell>
          <cell r="F1509" t="str">
            <v>(UOP)</v>
          </cell>
        </row>
        <row r="1510">
          <cell r="C1510" t="str">
            <v>140BE</v>
          </cell>
          <cell r="D1510" t="str">
            <v>PARUL GAUR</v>
          </cell>
          <cell r="E1510" t="str">
            <v>Field</v>
          </cell>
          <cell r="F1510" t="str">
            <v>A/DCIT</v>
          </cell>
          <cell r="G1510" t="str">
            <v>Delhi</v>
          </cell>
        </row>
        <row r="1511">
          <cell r="C1511" t="str">
            <v>140BF</v>
          </cell>
          <cell r="D1511" t="str">
            <v>AMIT KUMAR SINGH CHAUHAN</v>
          </cell>
          <cell r="E1511" t="str">
            <v>Field</v>
          </cell>
          <cell r="F1511" t="str">
            <v>A/DCIT</v>
          </cell>
          <cell r="G1511" t="str">
            <v>Delhi</v>
          </cell>
        </row>
        <row r="1512">
          <cell r="C1512" t="str">
            <v>140BG</v>
          </cell>
          <cell r="D1512" t="str">
            <v>PARTH GAUTAM SHARMA</v>
          </cell>
          <cell r="F1512" t="str">
            <v>(UOP)</v>
          </cell>
        </row>
        <row r="1513">
          <cell r="C1513" t="str">
            <v>140BH</v>
          </cell>
          <cell r="D1513" t="str">
            <v>S Arun Kumar</v>
          </cell>
          <cell r="F1513" t="str">
            <v>(UOP)</v>
          </cell>
        </row>
        <row r="1514">
          <cell r="C1514" t="str">
            <v>140BI</v>
          </cell>
          <cell r="D1514" t="str">
            <v>KAMALJOT KAUR</v>
          </cell>
          <cell r="F1514" t="str">
            <v>(UOP)</v>
          </cell>
        </row>
        <row r="1515">
          <cell r="C1515" t="str">
            <v>140BJ</v>
          </cell>
          <cell r="D1515" t="str">
            <v>PRIYANKA MASHELKAR</v>
          </cell>
          <cell r="E1515" t="str">
            <v>Field</v>
          </cell>
          <cell r="F1515" t="str">
            <v>D/ACIT CIRCLE 24(3)</v>
          </cell>
          <cell r="G1515" t="str">
            <v>Mumbai</v>
          </cell>
        </row>
        <row r="1516">
          <cell r="C1516" t="str">
            <v>140BK</v>
          </cell>
          <cell r="D1516" t="str">
            <v>AKSHAY JUGALKISHOR TAPDIYA</v>
          </cell>
          <cell r="F1516" t="str">
            <v>(UOP)</v>
          </cell>
        </row>
        <row r="1517">
          <cell r="C1517" t="str">
            <v>140BL</v>
          </cell>
          <cell r="D1517" t="str">
            <v>SAVYASACHI KUMAR</v>
          </cell>
          <cell r="F1517" t="str">
            <v>(UOP)</v>
          </cell>
        </row>
        <row r="1518">
          <cell r="C1518" t="str">
            <v>140BN</v>
          </cell>
          <cell r="D1518" t="str">
            <v>NIDHI AGARWAL</v>
          </cell>
          <cell r="F1518" t="str">
            <v>(UOP)</v>
          </cell>
        </row>
        <row r="1519">
          <cell r="C1519" t="str">
            <v>140BO</v>
          </cell>
          <cell r="D1519" t="str">
            <v>RANJAN AGRAWALA</v>
          </cell>
          <cell r="F1519" t="str">
            <v>(UOP)</v>
          </cell>
        </row>
        <row r="1520">
          <cell r="C1520" t="str">
            <v>140BP</v>
          </cell>
          <cell r="D1520" t="str">
            <v>RAJAT SEN</v>
          </cell>
          <cell r="E1520" t="str">
            <v>Field</v>
          </cell>
          <cell r="F1520" t="str">
            <v>A/DCIT CIR-28(1)</v>
          </cell>
          <cell r="G1520" t="str">
            <v>Delhi</v>
          </cell>
        </row>
        <row r="1521">
          <cell r="C1521" t="str">
            <v>140BQ</v>
          </cell>
          <cell r="D1521" t="str">
            <v>KALLURU VENKATESWARA RAO</v>
          </cell>
          <cell r="F1521" t="str">
            <v>(UOP)</v>
          </cell>
        </row>
        <row r="1522">
          <cell r="C1522" t="str">
            <v>140BR</v>
          </cell>
          <cell r="D1522" t="str">
            <v>GAURAV K SINGH</v>
          </cell>
          <cell r="F1522" t="str">
            <v>(UOP)</v>
          </cell>
        </row>
        <row r="1523">
          <cell r="C1523" t="str">
            <v>140BS</v>
          </cell>
          <cell r="D1523" t="str">
            <v>Prateek Sharma</v>
          </cell>
          <cell r="F1523" t="str">
            <v>(UOP)</v>
          </cell>
        </row>
        <row r="1524">
          <cell r="C1524" t="str">
            <v>140BT</v>
          </cell>
          <cell r="D1524" t="str">
            <v>SUDEEP DABAS</v>
          </cell>
          <cell r="F1524" t="str">
            <v>(UOP)</v>
          </cell>
        </row>
        <row r="1525">
          <cell r="C1525" t="str">
            <v>140BU</v>
          </cell>
          <cell r="D1525" t="str">
            <v>RUCHIKA SHARMA</v>
          </cell>
          <cell r="F1525" t="str">
            <v>(UOP)</v>
          </cell>
        </row>
        <row r="1526">
          <cell r="C1526" t="str">
            <v>140BV</v>
          </cell>
          <cell r="D1526" t="str">
            <v>KEERTHI NARAYAN P</v>
          </cell>
          <cell r="F1526" t="str">
            <v>(UOP)</v>
          </cell>
        </row>
        <row r="1527">
          <cell r="C1527" t="str">
            <v>140BW</v>
          </cell>
          <cell r="D1527" t="str">
            <v>RISHIKESH PANDEY</v>
          </cell>
          <cell r="F1527" t="str">
            <v>(UOP)</v>
          </cell>
        </row>
        <row r="1528">
          <cell r="C1528" t="str">
            <v>140BY</v>
          </cell>
          <cell r="D1528" t="str">
            <v>BHANGEPATIL PUSHKARAJ RAMESH</v>
          </cell>
          <cell r="F1528" t="str">
            <v>(UOP)</v>
          </cell>
        </row>
        <row r="1529">
          <cell r="C1529" t="str">
            <v>140CA</v>
          </cell>
          <cell r="D1529" t="str">
            <v>RAHUL SINGH</v>
          </cell>
          <cell r="F1529" t="str">
            <v>(UOP)</v>
          </cell>
        </row>
        <row r="1530">
          <cell r="C1530" t="str">
            <v>140CB</v>
          </cell>
          <cell r="D1530" t="str">
            <v>Ravindra Hattalli</v>
          </cell>
          <cell r="F1530" t="str">
            <v>(UOP)</v>
          </cell>
        </row>
        <row r="1531">
          <cell r="C1531" t="str">
            <v>140CC</v>
          </cell>
          <cell r="D1531" t="str">
            <v>Tarannum Verma</v>
          </cell>
          <cell r="F1531" t="str">
            <v>(UOP)</v>
          </cell>
        </row>
        <row r="1532">
          <cell r="C1532" t="str">
            <v>140CD</v>
          </cell>
          <cell r="D1532" t="str">
            <v>Vijit Patel</v>
          </cell>
          <cell r="E1532" t="str">
            <v>Field</v>
          </cell>
          <cell r="F1532" t="str">
            <v>A/DCIT CIR-43(1)</v>
          </cell>
          <cell r="G1532" t="str">
            <v>Delhi</v>
          </cell>
        </row>
        <row r="1533">
          <cell r="C1533" t="str">
            <v>140CE</v>
          </cell>
          <cell r="D1533" t="str">
            <v>AWESH ANAND TITARMARE</v>
          </cell>
          <cell r="F1533" t="str">
            <v>(UOP)</v>
          </cell>
        </row>
        <row r="1534">
          <cell r="C1534" t="str">
            <v>140CF</v>
          </cell>
          <cell r="D1534" t="str">
            <v>R KIRUTHIGA</v>
          </cell>
          <cell r="F1534" t="str">
            <v>(UOP)</v>
          </cell>
        </row>
        <row r="1535">
          <cell r="C1535" t="str">
            <v>140CG</v>
          </cell>
          <cell r="D1535" t="str">
            <v>Sarika Jain</v>
          </cell>
          <cell r="E1535" t="str">
            <v>Field</v>
          </cell>
          <cell r="F1535" t="str">
            <v>A/DCIT (OSD)</v>
          </cell>
          <cell r="G1535" t="str">
            <v>Mumbai</v>
          </cell>
        </row>
        <row r="1536">
          <cell r="C1536" t="str">
            <v>140CH</v>
          </cell>
          <cell r="D1536" t="str">
            <v>ANU RADHA S</v>
          </cell>
          <cell r="E1536" t="str">
            <v>Field</v>
          </cell>
          <cell r="F1536" t="str">
            <v>A/DCIT (OSD)</v>
          </cell>
          <cell r="G1536" t="str">
            <v>Mumbai</v>
          </cell>
        </row>
        <row r="1537">
          <cell r="C1537" t="str">
            <v>140CI</v>
          </cell>
          <cell r="D1537" t="str">
            <v>STALIN B</v>
          </cell>
          <cell r="F1537" t="str">
            <v>(UOP)</v>
          </cell>
        </row>
        <row r="1538">
          <cell r="C1538" t="str">
            <v>140CJ</v>
          </cell>
          <cell r="D1538" t="str">
            <v>FARIYA EJAZ</v>
          </cell>
          <cell r="F1538" t="str">
            <v>(UOP)</v>
          </cell>
        </row>
        <row r="1539">
          <cell r="C1539" t="str">
            <v>140CL</v>
          </cell>
          <cell r="D1539" t="str">
            <v>P SAIKRISHNA</v>
          </cell>
          <cell r="E1539" t="str">
            <v>Field</v>
          </cell>
          <cell r="F1539" t="str">
            <v>A/DCIT Cir-27 (1)</v>
          </cell>
          <cell r="G1539" t="str">
            <v>Mumbai</v>
          </cell>
        </row>
        <row r="1540">
          <cell r="C1540" t="str">
            <v>140CM</v>
          </cell>
          <cell r="D1540" t="str">
            <v>Bhushan Patil</v>
          </cell>
          <cell r="F1540" t="str">
            <v>(UOP)</v>
          </cell>
        </row>
        <row r="1541">
          <cell r="C1541" t="str">
            <v>140CO</v>
          </cell>
          <cell r="D1541" t="str">
            <v>RAVIRAJ SHAHURAJ KHOGARE</v>
          </cell>
          <cell r="E1541" t="str">
            <v>Field</v>
          </cell>
          <cell r="F1541" t="str">
            <v>D/ACIT CIRCLE 28(1)</v>
          </cell>
          <cell r="G1541" t="str">
            <v>Mumbai</v>
          </cell>
        </row>
        <row r="1542">
          <cell r="C1542" t="str">
            <v>140CP</v>
          </cell>
          <cell r="D1542" t="str">
            <v>Aditi Yadav</v>
          </cell>
          <cell r="E1542" t="str">
            <v>Field</v>
          </cell>
          <cell r="F1542" t="str">
            <v>A/DCIT Pr.CIT/CIT 29</v>
          </cell>
          <cell r="G1542" t="str">
            <v>Mumbai</v>
          </cell>
        </row>
        <row r="1543">
          <cell r="C1543" t="str">
            <v>140CQ</v>
          </cell>
          <cell r="D1543" t="str">
            <v>BHUPINDER SINGH</v>
          </cell>
          <cell r="F1543" t="str">
            <v>(UOP)</v>
          </cell>
        </row>
        <row r="1544">
          <cell r="C1544" t="str">
            <v>140CR</v>
          </cell>
          <cell r="D1544" t="str">
            <v>ADITYA BIKRAM</v>
          </cell>
          <cell r="F1544" t="str">
            <v>(UOP)</v>
          </cell>
        </row>
        <row r="1545">
          <cell r="C1545" t="str">
            <v>140CS</v>
          </cell>
          <cell r="D1545" t="str">
            <v>Kumaran R</v>
          </cell>
          <cell r="F1545" t="str">
            <v>(UOP)</v>
          </cell>
        </row>
        <row r="1546">
          <cell r="C1546" t="str">
            <v>140CT</v>
          </cell>
          <cell r="D1546" t="str">
            <v>THAMBA MAHENDRA</v>
          </cell>
          <cell r="F1546" t="str">
            <v>(UOP)</v>
          </cell>
        </row>
        <row r="1547">
          <cell r="C1547" t="str">
            <v>140CU</v>
          </cell>
          <cell r="D1547" t="str">
            <v>Ashish Kumar</v>
          </cell>
          <cell r="F1547" t="str">
            <v>(UOP)</v>
          </cell>
        </row>
        <row r="1548">
          <cell r="C1548" t="str">
            <v>140CV</v>
          </cell>
          <cell r="D1548" t="str">
            <v>Deepak G</v>
          </cell>
          <cell r="F1548" t="str">
            <v>(UOP)</v>
          </cell>
        </row>
        <row r="1549">
          <cell r="C1549" t="str">
            <v>140CW</v>
          </cell>
          <cell r="D1549" t="str">
            <v>DHIVYA RUTH J</v>
          </cell>
          <cell r="F1549" t="str">
            <v>(UOP)</v>
          </cell>
        </row>
        <row r="1550">
          <cell r="C1550" t="str">
            <v>140CY</v>
          </cell>
          <cell r="D1550" t="str">
            <v>KRISHNA KUMAR RAMAWAT</v>
          </cell>
          <cell r="E1550" t="str">
            <v>Field</v>
          </cell>
          <cell r="F1550" t="str">
            <v>A/DCIT</v>
          </cell>
          <cell r="G1550" t="str">
            <v>Delhi</v>
          </cell>
        </row>
        <row r="1551">
          <cell r="C1551" t="str">
            <v>140CZ</v>
          </cell>
          <cell r="D1551" t="str">
            <v>DHEERAJ SINGH BAGHEL</v>
          </cell>
          <cell r="F1551" t="str">
            <v>(UOP)</v>
          </cell>
        </row>
        <row r="1552">
          <cell r="C1552" t="str">
            <v>140DA</v>
          </cell>
          <cell r="D1552" t="str">
            <v>SHERIEF RASHEED</v>
          </cell>
          <cell r="F1552" t="str">
            <v>(UOP)</v>
          </cell>
        </row>
        <row r="1553">
          <cell r="C1553" t="str">
            <v>140DB</v>
          </cell>
          <cell r="D1553" t="str">
            <v>Adhavan B</v>
          </cell>
          <cell r="F1553" t="str">
            <v>(UOP)</v>
          </cell>
        </row>
        <row r="1554">
          <cell r="C1554" t="str">
            <v>140DC</v>
          </cell>
          <cell r="D1554" t="str">
            <v>SNEHAL G KARLE</v>
          </cell>
          <cell r="F1554" t="str">
            <v>(UOP)</v>
          </cell>
        </row>
        <row r="1555">
          <cell r="C1555" t="str">
            <v>140DD</v>
          </cell>
          <cell r="D1555" t="str">
            <v>Swaminathan M</v>
          </cell>
          <cell r="F1555" t="str">
            <v>(UOP)</v>
          </cell>
        </row>
        <row r="1556">
          <cell r="C1556" t="str">
            <v>140DE</v>
          </cell>
          <cell r="D1556" t="str">
            <v>Malarkodi R</v>
          </cell>
          <cell r="F1556" t="str">
            <v>(UOP)</v>
          </cell>
        </row>
        <row r="1557">
          <cell r="C1557" t="str">
            <v>140DF</v>
          </cell>
          <cell r="D1557" t="str">
            <v>ANANT TAMBE</v>
          </cell>
          <cell r="F1557" t="str">
            <v>(UOP)</v>
          </cell>
        </row>
        <row r="1558">
          <cell r="C1558" t="str">
            <v>140DG</v>
          </cell>
          <cell r="D1558" t="str">
            <v>Bhogendra Prasad</v>
          </cell>
          <cell r="F1558" t="str">
            <v>(UOP)</v>
          </cell>
        </row>
        <row r="1559">
          <cell r="C1559" t="str">
            <v>140DH</v>
          </cell>
          <cell r="D1559" t="str">
            <v>Chetan D. Kalamkar</v>
          </cell>
          <cell r="F1559" t="str">
            <v>(UOP)</v>
          </cell>
        </row>
        <row r="1560">
          <cell r="C1560" t="str">
            <v>140DI</v>
          </cell>
          <cell r="D1560" t="str">
            <v>SONAWANE PANKAJ RAJARAM</v>
          </cell>
          <cell r="F1560" t="str">
            <v>(UOP)</v>
          </cell>
        </row>
        <row r="1561">
          <cell r="C1561" t="str">
            <v>140DJ</v>
          </cell>
          <cell r="D1561" t="str">
            <v>Abhinaya N</v>
          </cell>
          <cell r="F1561" t="str">
            <v>(UOP)</v>
          </cell>
        </row>
        <row r="1562">
          <cell r="C1562" t="str">
            <v>140DK</v>
          </cell>
          <cell r="D1562" t="str">
            <v>PAWAN BHARTI</v>
          </cell>
          <cell r="E1562" t="str">
            <v>Field</v>
          </cell>
          <cell r="F1562" t="str">
            <v>A/DCIT Cir-30(2)</v>
          </cell>
          <cell r="G1562" t="str">
            <v>Mumbai</v>
          </cell>
        </row>
        <row r="1563">
          <cell r="C1563" t="str">
            <v>140DL</v>
          </cell>
          <cell r="D1563" t="str">
            <v>Swapnil Parihar</v>
          </cell>
          <cell r="E1563" t="str">
            <v>Field</v>
          </cell>
          <cell r="F1563" t="str">
            <v>A/DCIT Pr.CIT/CIT 31</v>
          </cell>
          <cell r="G1563" t="str">
            <v>Mumbai</v>
          </cell>
        </row>
        <row r="1564">
          <cell r="C1564" t="str">
            <v>140DM</v>
          </cell>
          <cell r="D1564" t="str">
            <v>Sudha Korivi</v>
          </cell>
          <cell r="F1564" t="str">
            <v>(UOP)</v>
          </cell>
        </row>
        <row r="1565">
          <cell r="C1565" t="str">
            <v>140DN</v>
          </cell>
          <cell r="D1565" t="str">
            <v>Ramteke Mrunmay Prakash</v>
          </cell>
          <cell r="F1565" t="str">
            <v>(UOP)</v>
          </cell>
        </row>
        <row r="1566">
          <cell r="C1566" t="str">
            <v>140DO</v>
          </cell>
          <cell r="D1566" t="str">
            <v>Dr. Abhay K Shende</v>
          </cell>
          <cell r="F1566" t="str">
            <v>(UOP)</v>
          </cell>
        </row>
        <row r="1567">
          <cell r="C1567" t="str">
            <v>140DP</v>
          </cell>
          <cell r="D1567" t="str">
            <v>GHOLAP PRADNYA RAJENDRA</v>
          </cell>
          <cell r="F1567" t="str">
            <v>(UOP)</v>
          </cell>
        </row>
        <row r="1568">
          <cell r="C1568" t="str">
            <v>140DQ</v>
          </cell>
          <cell r="D1568" t="str">
            <v>KANNAN. G</v>
          </cell>
          <cell r="F1568" t="str">
            <v>(UOP)</v>
          </cell>
        </row>
        <row r="1569">
          <cell r="C1569" t="str">
            <v>140DR</v>
          </cell>
          <cell r="D1569" t="str">
            <v>Dr. B. Brahma Vidhya</v>
          </cell>
          <cell r="F1569" t="str">
            <v>(UOP)</v>
          </cell>
        </row>
        <row r="1570">
          <cell r="C1570" t="str">
            <v>140DS</v>
          </cell>
          <cell r="D1570" t="str">
            <v>NEDUMARAN S R</v>
          </cell>
          <cell r="F1570" t="str">
            <v>(UOP)</v>
          </cell>
        </row>
        <row r="1571">
          <cell r="C1571" t="str">
            <v>140DT</v>
          </cell>
          <cell r="D1571" t="str">
            <v>Preetamkumar H. Turerao</v>
          </cell>
          <cell r="F1571" t="str">
            <v>(UOP)</v>
          </cell>
        </row>
        <row r="1572">
          <cell r="C1572" t="str">
            <v>140DU</v>
          </cell>
          <cell r="D1572" t="str">
            <v>SATENDRA SINGH MEHRA</v>
          </cell>
          <cell r="F1572" t="str">
            <v>(UOP)</v>
          </cell>
        </row>
        <row r="1573">
          <cell r="C1573" t="str">
            <v>140DV</v>
          </cell>
          <cell r="D1573" t="str">
            <v>MANOJ PRAKASH S</v>
          </cell>
          <cell r="F1573" t="str">
            <v>(UOP)</v>
          </cell>
        </row>
        <row r="1574">
          <cell r="C1574" t="str">
            <v>140dw</v>
          </cell>
          <cell r="D1574" t="str">
            <v>Shakti Singh</v>
          </cell>
          <cell r="F1574" t="str">
            <v>(UOP)</v>
          </cell>
        </row>
        <row r="1575">
          <cell r="C1575" t="str">
            <v>140DX</v>
          </cell>
          <cell r="D1575" t="str">
            <v>PRADEEP DUNGDUNG</v>
          </cell>
          <cell r="F1575" t="str">
            <v>(UOP)</v>
          </cell>
        </row>
        <row r="1576">
          <cell r="C1576" t="str">
            <v>140DY</v>
          </cell>
          <cell r="D1576" t="str">
            <v>OM PRAKASH MEENA</v>
          </cell>
          <cell r="E1576" t="str">
            <v>Field</v>
          </cell>
          <cell r="F1576" t="str">
            <v>A/DCIT CIR-51(1)</v>
          </cell>
          <cell r="G1576" t="str">
            <v>Delhi</v>
          </cell>
        </row>
        <row r="1577">
          <cell r="C1577" t="str">
            <v>140DZ</v>
          </cell>
          <cell r="D1577" t="str">
            <v>Arjun Singh</v>
          </cell>
          <cell r="F1577" t="str">
            <v>(UOP)</v>
          </cell>
        </row>
        <row r="1578">
          <cell r="C1578" t="str">
            <v>140EA</v>
          </cell>
          <cell r="D1578" t="str">
            <v>AKASH BHAIRANNAVAR</v>
          </cell>
          <cell r="F1578" t="str">
            <v>(UOP)</v>
          </cell>
        </row>
        <row r="1579">
          <cell r="C1579" t="str">
            <v>140EB</v>
          </cell>
          <cell r="D1579" t="str">
            <v>Kavita Meena</v>
          </cell>
          <cell r="F1579" t="str">
            <v>(UOP)</v>
          </cell>
        </row>
        <row r="1580">
          <cell r="C1580" t="str">
            <v>140EC</v>
          </cell>
          <cell r="D1580" t="str">
            <v>LOVELEEN KAUR</v>
          </cell>
          <cell r="F1580" t="str">
            <v>(UOP)</v>
          </cell>
        </row>
        <row r="1581">
          <cell r="C1581" t="str">
            <v>140ED</v>
          </cell>
          <cell r="D1581" t="str">
            <v>PRADEEP SHEKHAR</v>
          </cell>
          <cell r="F1581" t="str">
            <v>(UOP)</v>
          </cell>
        </row>
        <row r="1582">
          <cell r="C1582" t="str">
            <v>140EE</v>
          </cell>
          <cell r="D1582" t="str">
            <v>PRASAD K</v>
          </cell>
          <cell r="F1582" t="str">
            <v>(UOP)</v>
          </cell>
        </row>
        <row r="1583">
          <cell r="C1583" t="str">
            <v>140EF</v>
          </cell>
          <cell r="D1583" t="str">
            <v>P S THEMREIKAN</v>
          </cell>
          <cell r="F1583" t="str">
            <v>(UOP)</v>
          </cell>
        </row>
        <row r="1584">
          <cell r="C1584" t="str">
            <v>140EG</v>
          </cell>
          <cell r="D1584" t="str">
            <v>P SUDHAKAR NAIK</v>
          </cell>
          <cell r="F1584" t="str">
            <v>(UOP)</v>
          </cell>
        </row>
        <row r="1585">
          <cell r="C1585" t="str">
            <v>140EH</v>
          </cell>
          <cell r="D1585" t="str">
            <v>Jitu Doley</v>
          </cell>
          <cell r="F1585" t="str">
            <v>(UOP)</v>
          </cell>
        </row>
        <row r="1586">
          <cell r="C1586" t="str">
            <v>140EI</v>
          </cell>
          <cell r="D1586" t="str">
            <v>Dr. Vijaya Kumar M D</v>
          </cell>
          <cell r="F1586" t="str">
            <v>(UOP)</v>
          </cell>
        </row>
        <row r="1587">
          <cell r="C1587" t="str">
            <v>140EJ</v>
          </cell>
          <cell r="D1587" t="str">
            <v>DR. KAPIL KAPOOR</v>
          </cell>
          <cell r="F1587" t="str">
            <v>(UOP)</v>
          </cell>
        </row>
        <row r="1588">
          <cell r="C1588" t="str">
            <v>140EK</v>
          </cell>
          <cell r="D1588" t="str">
            <v>Monika Pangtey</v>
          </cell>
          <cell r="E1588" t="str">
            <v>Field</v>
          </cell>
          <cell r="F1588" t="str">
            <v>A/DCIT</v>
          </cell>
          <cell r="G1588" t="str">
            <v>Delhi</v>
          </cell>
        </row>
        <row r="1589">
          <cell r="C1589" t="str">
            <v>140EL</v>
          </cell>
          <cell r="D1589" t="str">
            <v>KHULE AMBARNATH BHIMRAO</v>
          </cell>
          <cell r="E1589" t="str">
            <v>Field</v>
          </cell>
          <cell r="F1589" t="str">
            <v>A/DCIT Cir-32(1)</v>
          </cell>
          <cell r="G1589" t="str">
            <v>Mumbai</v>
          </cell>
        </row>
        <row r="1590">
          <cell r="C1590" t="str">
            <v>145AA</v>
          </cell>
          <cell r="D1590" t="str">
            <v>SANJEEV M BHAGAT</v>
          </cell>
          <cell r="E1590" t="str">
            <v>Field</v>
          </cell>
          <cell r="F1590" t="str">
            <v>AC/DCIT</v>
          </cell>
          <cell r="G1590" t="str">
            <v>Hyderabad</v>
          </cell>
        </row>
        <row r="1591">
          <cell r="C1591" t="str">
            <v>145AB</v>
          </cell>
          <cell r="D1591" t="str">
            <v>RAMESHKUMAR MATHURDAS</v>
          </cell>
          <cell r="F1591" t="str">
            <v>(UOP)</v>
          </cell>
        </row>
        <row r="1592">
          <cell r="C1592" t="str">
            <v>145AD</v>
          </cell>
          <cell r="D1592" t="str">
            <v>JANARDHAN SURENDRAN NAIR</v>
          </cell>
          <cell r="E1592" t="str">
            <v>Field</v>
          </cell>
          <cell r="F1592" t="str">
            <v>A/DCIT Pr.CIT/CIT 19</v>
          </cell>
          <cell r="G1592" t="str">
            <v>Mumbai</v>
          </cell>
        </row>
        <row r="1593">
          <cell r="C1593" t="str">
            <v>145AE</v>
          </cell>
          <cell r="D1593" t="str">
            <v>SURENDRAN KRISHNAN</v>
          </cell>
          <cell r="F1593" t="str">
            <v>(UOP)</v>
          </cell>
        </row>
        <row r="1594">
          <cell r="C1594" t="str">
            <v>145AF</v>
          </cell>
          <cell r="D1594" t="str">
            <v>K.R. DEEPA</v>
          </cell>
          <cell r="E1594" t="str">
            <v>Field</v>
          </cell>
          <cell r="F1594" t="str">
            <v>A/DCIT</v>
          </cell>
          <cell r="G1594" t="str">
            <v>Chennai</v>
          </cell>
        </row>
        <row r="1595">
          <cell r="C1595" t="str">
            <v>145AG</v>
          </cell>
          <cell r="D1595" t="str">
            <v>SHANKAR BHAU SHINDE</v>
          </cell>
          <cell r="F1595" t="str">
            <v>(UOP)</v>
          </cell>
        </row>
        <row r="1596">
          <cell r="C1596" t="str">
            <v>145AH</v>
          </cell>
          <cell r="D1596" t="str">
            <v>SANJEEV KUMAR VERMA</v>
          </cell>
          <cell r="F1596" t="str">
            <v>(UOP)</v>
          </cell>
        </row>
        <row r="1597">
          <cell r="C1597" t="str">
            <v>145AI</v>
          </cell>
          <cell r="D1597" t="str">
            <v>KIRAN KISHORILAL SHODE</v>
          </cell>
          <cell r="F1597" t="str">
            <v>(UOP)</v>
          </cell>
        </row>
        <row r="1598">
          <cell r="C1598" t="str">
            <v>145AJ</v>
          </cell>
          <cell r="D1598" t="str">
            <v>SISHIR KUMAR DASH</v>
          </cell>
          <cell r="E1598" t="str">
            <v>Field</v>
          </cell>
          <cell r="F1598" t="str">
            <v>AC/DCIT</v>
          </cell>
          <cell r="G1598" t="str">
            <v>Bhubaneshwar</v>
          </cell>
        </row>
        <row r="1599">
          <cell r="C1599" t="str">
            <v>145AL</v>
          </cell>
          <cell r="D1599" t="str">
            <v>ELSY MATHEW</v>
          </cell>
          <cell r="F1599" t="str">
            <v>(UOP)</v>
          </cell>
        </row>
        <row r="1600">
          <cell r="C1600" t="str">
            <v>145AN</v>
          </cell>
          <cell r="D1600" t="str">
            <v>SANJIB BANERJEE</v>
          </cell>
          <cell r="E1600" t="str">
            <v>Field</v>
          </cell>
          <cell r="F1600" t="str">
            <v>A/DCIT</v>
          </cell>
          <cell r="G1600" t="str">
            <v>Kolkata</v>
          </cell>
        </row>
        <row r="1601">
          <cell r="C1601" t="str">
            <v>145AO</v>
          </cell>
          <cell r="D1601" t="str">
            <v>ARNAB MUKHERJEE</v>
          </cell>
          <cell r="E1601" t="str">
            <v>Field</v>
          </cell>
          <cell r="F1601" t="str">
            <v>A/DCIT</v>
          </cell>
          <cell r="G1601" t="str">
            <v>Kolkata</v>
          </cell>
        </row>
        <row r="1602">
          <cell r="C1602" t="str">
            <v>145AP</v>
          </cell>
          <cell r="D1602" t="str">
            <v>SUDIP CHATTERJEE</v>
          </cell>
          <cell r="E1602" t="str">
            <v>Field</v>
          </cell>
          <cell r="F1602" t="str">
            <v>A/DCIT</v>
          </cell>
          <cell r="G1602" t="str">
            <v>Kolkata</v>
          </cell>
        </row>
        <row r="1603">
          <cell r="C1603" t="str">
            <v>145AQ</v>
          </cell>
          <cell r="D1603" t="str">
            <v>DEBASHIS SENSARMA</v>
          </cell>
          <cell r="E1603" t="str">
            <v>Field</v>
          </cell>
          <cell r="F1603" t="str">
            <v>A/DCIT</v>
          </cell>
          <cell r="G1603" t="str">
            <v>Kolkata</v>
          </cell>
        </row>
        <row r="1604">
          <cell r="C1604" t="str">
            <v>145AR</v>
          </cell>
          <cell r="D1604" t="str">
            <v>MRINMAY BASAK</v>
          </cell>
          <cell r="E1604" t="str">
            <v>Field</v>
          </cell>
          <cell r="F1604" t="str">
            <v>A/DCIT</v>
          </cell>
          <cell r="G1604" t="str">
            <v>Kolkata</v>
          </cell>
        </row>
        <row r="1605">
          <cell r="C1605" t="str">
            <v>145AS</v>
          </cell>
          <cell r="D1605" t="str">
            <v>SANDIP MONDAL</v>
          </cell>
          <cell r="E1605" t="str">
            <v>Field</v>
          </cell>
          <cell r="F1605" t="str">
            <v>A/DCIT</v>
          </cell>
          <cell r="G1605" t="str">
            <v>Kolkata</v>
          </cell>
        </row>
        <row r="1606">
          <cell r="C1606" t="str">
            <v>145AT</v>
          </cell>
          <cell r="D1606" t="str">
            <v>SANTANU GHOSH</v>
          </cell>
          <cell r="E1606" t="str">
            <v>Field</v>
          </cell>
          <cell r="F1606" t="str">
            <v>A/DCIT</v>
          </cell>
          <cell r="G1606" t="str">
            <v>Kolkata</v>
          </cell>
        </row>
        <row r="1607">
          <cell r="C1607" t="str">
            <v>145AU</v>
          </cell>
          <cell r="D1607" t="str">
            <v>RATHIN CHAKLADAR</v>
          </cell>
          <cell r="E1607" t="str">
            <v>Field</v>
          </cell>
          <cell r="F1607" t="str">
            <v>A/DCIT</v>
          </cell>
          <cell r="G1607" t="str">
            <v>Kolkata</v>
          </cell>
        </row>
        <row r="1608">
          <cell r="C1608" t="str">
            <v>145AV</v>
          </cell>
          <cell r="D1608" t="str">
            <v>ARINDAM MUKHOPADHYAY</v>
          </cell>
          <cell r="E1608" t="str">
            <v>Field</v>
          </cell>
          <cell r="F1608" t="str">
            <v>A/DCIT</v>
          </cell>
          <cell r="G1608" t="str">
            <v>Kolkata</v>
          </cell>
        </row>
        <row r="1609">
          <cell r="C1609" t="str">
            <v>145AW</v>
          </cell>
          <cell r="D1609" t="str">
            <v>ANADI DIXIT</v>
          </cell>
          <cell r="E1609" t="str">
            <v>Field</v>
          </cell>
          <cell r="F1609" t="str">
            <v>A/DCIT</v>
          </cell>
          <cell r="G1609" t="str">
            <v>Bhopal</v>
          </cell>
        </row>
        <row r="1610">
          <cell r="C1610" t="str">
            <v>145AX</v>
          </cell>
          <cell r="D1610" t="str">
            <v>M.K.TIWARI</v>
          </cell>
          <cell r="F1610" t="str">
            <v>(UOP)</v>
          </cell>
        </row>
        <row r="1611">
          <cell r="C1611" t="str">
            <v>145AY</v>
          </cell>
          <cell r="D1611" t="str">
            <v>VASUDEVA RAO C V</v>
          </cell>
          <cell r="E1611" t="str">
            <v>Field</v>
          </cell>
          <cell r="F1611" t="str">
            <v>AC/DCIT</v>
          </cell>
          <cell r="G1611" t="str">
            <v>Hyderabad</v>
          </cell>
        </row>
        <row r="1612">
          <cell r="C1612" t="str">
            <v>145AZ</v>
          </cell>
          <cell r="D1612" t="str">
            <v>P.K.SAXENA</v>
          </cell>
          <cell r="E1612" t="str">
            <v>Field</v>
          </cell>
          <cell r="F1612" t="str">
            <v>A/DCIT</v>
          </cell>
          <cell r="G1612" t="str">
            <v>Bhopal</v>
          </cell>
        </row>
        <row r="1613">
          <cell r="C1613" t="str">
            <v>145BA</v>
          </cell>
          <cell r="D1613" t="str">
            <v>KRISHNA MURTHY A T</v>
          </cell>
          <cell r="F1613" t="str">
            <v>(UOP)</v>
          </cell>
        </row>
        <row r="1614">
          <cell r="C1614" t="str">
            <v>145BB</v>
          </cell>
          <cell r="D1614" t="str">
            <v>SIBAJI BOSE</v>
          </cell>
          <cell r="E1614" t="str">
            <v>Field</v>
          </cell>
          <cell r="F1614" t="str">
            <v>A/DCIT</v>
          </cell>
          <cell r="G1614" t="str">
            <v>Kolkata</v>
          </cell>
        </row>
        <row r="1615">
          <cell r="C1615" t="str">
            <v>145BC</v>
          </cell>
          <cell r="D1615" t="str">
            <v>RAMA RAO C V A</v>
          </cell>
          <cell r="E1615" t="str">
            <v>Field</v>
          </cell>
          <cell r="F1615" t="str">
            <v>AC/DCIT</v>
          </cell>
          <cell r="G1615" t="str">
            <v>Hyderabad</v>
          </cell>
        </row>
        <row r="1616">
          <cell r="C1616" t="str">
            <v>145BD</v>
          </cell>
          <cell r="D1616" t="str">
            <v>MYTHILI T</v>
          </cell>
          <cell r="F1616" t="str">
            <v>(UOP)</v>
          </cell>
        </row>
        <row r="1617">
          <cell r="C1617" t="str">
            <v>145BE</v>
          </cell>
          <cell r="D1617" t="str">
            <v>P.S.ARAVIND</v>
          </cell>
          <cell r="E1617" t="str">
            <v>Field</v>
          </cell>
          <cell r="F1617" t="str">
            <v>A/DCIT</v>
          </cell>
          <cell r="G1617" t="str">
            <v>Chennai</v>
          </cell>
        </row>
        <row r="1618">
          <cell r="C1618" t="str">
            <v>145BF</v>
          </cell>
          <cell r="D1618" t="str">
            <v>VIKAS CHANDRA</v>
          </cell>
          <cell r="E1618" t="str">
            <v>Field</v>
          </cell>
          <cell r="F1618" t="str">
            <v>A/DDIT (Inv)-1</v>
          </cell>
          <cell r="G1618" t="str">
            <v>Raipur</v>
          </cell>
        </row>
        <row r="1619">
          <cell r="C1619" t="str">
            <v>145BG</v>
          </cell>
          <cell r="D1619" t="str">
            <v>DHARMENDRA SINGH</v>
          </cell>
          <cell r="E1619" t="str">
            <v>Field</v>
          </cell>
          <cell r="F1619" t="str">
            <v>A/DCIT (Exemption), Circle</v>
          </cell>
          <cell r="G1619" t="str">
            <v>Raipur</v>
          </cell>
        </row>
        <row r="1620">
          <cell r="C1620" t="str">
            <v>145BH</v>
          </cell>
          <cell r="D1620" t="str">
            <v>SWAPAN KUMAR CHAKRABORTY</v>
          </cell>
          <cell r="E1620" t="str">
            <v>Field</v>
          </cell>
          <cell r="F1620" t="str">
            <v>A/DCIT(INV.)</v>
          </cell>
          <cell r="G1620" t="str">
            <v>Mysore</v>
          </cell>
        </row>
        <row r="1621">
          <cell r="C1621" t="str">
            <v>145BI</v>
          </cell>
          <cell r="D1621" t="str">
            <v>SARBARI DAS</v>
          </cell>
          <cell r="E1621" t="str">
            <v>Field</v>
          </cell>
          <cell r="F1621" t="str">
            <v>A/DCIT</v>
          </cell>
          <cell r="G1621" t="str">
            <v>Kolkata</v>
          </cell>
        </row>
        <row r="1622">
          <cell r="C1622" t="str">
            <v>145BJ</v>
          </cell>
          <cell r="D1622" t="str">
            <v>BASAB KUMAR ROY</v>
          </cell>
          <cell r="F1622" t="str">
            <v>(UOP)</v>
          </cell>
        </row>
        <row r="1623">
          <cell r="C1623" t="str">
            <v>145BK</v>
          </cell>
          <cell r="D1623" t="str">
            <v>DIPU KOLEY MRS.</v>
          </cell>
          <cell r="E1623" t="str">
            <v>Field</v>
          </cell>
          <cell r="F1623" t="str">
            <v>A/DCIT</v>
          </cell>
          <cell r="G1623" t="str">
            <v>Kolkata</v>
          </cell>
        </row>
        <row r="1624">
          <cell r="C1624" t="str">
            <v>145BL</v>
          </cell>
          <cell r="D1624" t="str">
            <v>GOURANGA CHANDRA DAS</v>
          </cell>
          <cell r="E1624" t="str">
            <v>Field</v>
          </cell>
          <cell r="F1624" t="str">
            <v>A/DCIT</v>
          </cell>
          <cell r="G1624" t="str">
            <v>Kolkata</v>
          </cell>
        </row>
        <row r="1625">
          <cell r="C1625" t="str">
            <v>145BM</v>
          </cell>
          <cell r="D1625" t="str">
            <v>AJOY CHAKRABORTY</v>
          </cell>
          <cell r="F1625" t="str">
            <v>(UOP)</v>
          </cell>
        </row>
        <row r="1626">
          <cell r="C1626" t="str">
            <v>145BN</v>
          </cell>
          <cell r="D1626" t="str">
            <v>SANDIP SARKER</v>
          </cell>
          <cell r="F1626" t="str">
            <v>(UOP)</v>
          </cell>
        </row>
        <row r="1627">
          <cell r="C1627" t="str">
            <v>145BO</v>
          </cell>
          <cell r="D1627" t="str">
            <v>MALAY BHADRA</v>
          </cell>
          <cell r="F1627" t="str">
            <v>(UOP)</v>
          </cell>
        </row>
        <row r="1628">
          <cell r="C1628" t="str">
            <v>145BP</v>
          </cell>
          <cell r="D1628" t="str">
            <v>DINESH RUPCHAND PARDESHI</v>
          </cell>
          <cell r="F1628" t="str">
            <v>(UOP)</v>
          </cell>
        </row>
        <row r="1629">
          <cell r="C1629" t="str">
            <v>145BQ</v>
          </cell>
          <cell r="D1629" t="str">
            <v>SANDEEP SUDHAKAR JUMALE</v>
          </cell>
          <cell r="E1629" t="str">
            <v>Field</v>
          </cell>
          <cell r="F1629" t="str">
            <v>A/DDIT (Inv)-2</v>
          </cell>
          <cell r="G1629" t="str">
            <v>Jabalpur</v>
          </cell>
        </row>
        <row r="1630">
          <cell r="C1630" t="str">
            <v>145BR</v>
          </cell>
          <cell r="D1630" t="str">
            <v>SURAJIT CHOUDHARY</v>
          </cell>
          <cell r="E1630" t="str">
            <v>Field</v>
          </cell>
          <cell r="F1630" t="str">
            <v>A/DCIT</v>
          </cell>
          <cell r="G1630" t="str">
            <v>Kolkata</v>
          </cell>
        </row>
        <row r="1631">
          <cell r="C1631" t="str">
            <v>145BS</v>
          </cell>
          <cell r="D1631" t="str">
            <v>SABYASACHI CHAKRABORTY</v>
          </cell>
          <cell r="E1631" t="str">
            <v>Field</v>
          </cell>
          <cell r="F1631" t="str">
            <v>A/DCIT</v>
          </cell>
          <cell r="G1631" t="str">
            <v>Kolkata</v>
          </cell>
        </row>
        <row r="1632">
          <cell r="C1632" t="str">
            <v>145BT</v>
          </cell>
          <cell r="D1632" t="str">
            <v>PRITI MONDAL MS.</v>
          </cell>
          <cell r="E1632" t="str">
            <v>Field</v>
          </cell>
          <cell r="F1632" t="str">
            <v>A/DCIT</v>
          </cell>
          <cell r="G1632" t="str">
            <v>Kolkata</v>
          </cell>
        </row>
        <row r="1633">
          <cell r="C1633" t="str">
            <v>145BU</v>
          </cell>
          <cell r="D1633" t="str">
            <v>RAJESH TULSIRAM PALI</v>
          </cell>
          <cell r="E1633" t="str">
            <v>Field</v>
          </cell>
          <cell r="F1633" t="str">
            <v>A/DCIT (TDS)</v>
          </cell>
          <cell r="G1633" t="str">
            <v>Raipur</v>
          </cell>
        </row>
        <row r="1634">
          <cell r="C1634" t="str">
            <v>145BV</v>
          </cell>
          <cell r="D1634" t="str">
            <v>PRABHAKARA RAO D</v>
          </cell>
          <cell r="E1634" t="str">
            <v>Field</v>
          </cell>
          <cell r="F1634" t="str">
            <v>AC/DCIT</v>
          </cell>
          <cell r="G1634" t="str">
            <v>Hyderabad</v>
          </cell>
        </row>
        <row r="1635">
          <cell r="C1635" t="str">
            <v>145BW</v>
          </cell>
          <cell r="D1635" t="str">
            <v>DEVENDRANATHA REDDY R</v>
          </cell>
          <cell r="F1635" t="str">
            <v>(UOP)</v>
          </cell>
        </row>
        <row r="1636">
          <cell r="C1636" t="str">
            <v>145BX</v>
          </cell>
          <cell r="D1636" t="str">
            <v>BHARADWAJ M</v>
          </cell>
          <cell r="F1636" t="str">
            <v>(UOP)</v>
          </cell>
        </row>
        <row r="1637">
          <cell r="C1637" t="str">
            <v>145BY</v>
          </cell>
          <cell r="D1637" t="str">
            <v>RAO M V K</v>
          </cell>
          <cell r="F1637" t="str">
            <v>(UOP)</v>
          </cell>
        </row>
        <row r="1638">
          <cell r="C1638" t="str">
            <v>145BZ</v>
          </cell>
          <cell r="D1638" t="str">
            <v>SALEEM S A</v>
          </cell>
          <cell r="E1638" t="str">
            <v>Field</v>
          </cell>
          <cell r="F1638" t="str">
            <v>AC/DCIT</v>
          </cell>
          <cell r="G1638" t="str">
            <v>Hyderabad</v>
          </cell>
        </row>
        <row r="1639">
          <cell r="C1639" t="str">
            <v>145CA</v>
          </cell>
          <cell r="D1639" t="str">
            <v>RAJA REDDY M</v>
          </cell>
          <cell r="F1639" t="str">
            <v>(UOP)</v>
          </cell>
        </row>
        <row r="1640">
          <cell r="C1640" t="str">
            <v>145CB</v>
          </cell>
          <cell r="D1640" t="str">
            <v>MANI SANKAR BARDOLOI</v>
          </cell>
          <cell r="F1640" t="str">
            <v>(UOP)</v>
          </cell>
        </row>
        <row r="1641">
          <cell r="C1641" t="str">
            <v>145CC</v>
          </cell>
          <cell r="D1641" t="str">
            <v>H.D.SIMTE</v>
          </cell>
          <cell r="E1641" t="str">
            <v>Field</v>
          </cell>
          <cell r="F1641" t="str">
            <v>A/DDIT (I &amp; CI), Unit-2</v>
          </cell>
          <cell r="G1641" t="str">
            <v>Guwahati</v>
          </cell>
        </row>
        <row r="1642">
          <cell r="C1642" t="str">
            <v>145CD</v>
          </cell>
          <cell r="D1642" t="str">
            <v>SUDIPTA PAUL</v>
          </cell>
          <cell r="E1642" t="str">
            <v>Field</v>
          </cell>
          <cell r="F1642" t="str">
            <v>A/DCIT</v>
          </cell>
          <cell r="G1642" t="str">
            <v>Kolkata</v>
          </cell>
        </row>
        <row r="1643">
          <cell r="C1643" t="str">
            <v>145CE</v>
          </cell>
          <cell r="D1643" t="str">
            <v>CHANDRA BHANU MANDAL</v>
          </cell>
          <cell r="E1643" t="str">
            <v>Field</v>
          </cell>
          <cell r="F1643" t="str">
            <v>A/DCIT</v>
          </cell>
          <cell r="G1643" t="str">
            <v>Kolkata</v>
          </cell>
        </row>
        <row r="1644">
          <cell r="C1644" t="str">
            <v>145CF</v>
          </cell>
          <cell r="D1644" t="str">
            <v>ASHOK BADRIPRASAND MURAI</v>
          </cell>
          <cell r="E1644" t="str">
            <v>Field</v>
          </cell>
          <cell r="F1644" t="str">
            <v>A/DCIT</v>
          </cell>
          <cell r="G1644" t="str">
            <v>Katni</v>
          </cell>
        </row>
        <row r="1645">
          <cell r="C1645" t="str">
            <v>145CG</v>
          </cell>
          <cell r="D1645" t="str">
            <v>BALESHWAR SHAH</v>
          </cell>
          <cell r="E1645" t="str">
            <v>Field</v>
          </cell>
          <cell r="F1645" t="str">
            <v>A/DCIT</v>
          </cell>
          <cell r="G1645" t="str">
            <v>Kolkata</v>
          </cell>
        </row>
        <row r="1646">
          <cell r="C1646" t="str">
            <v>145CH</v>
          </cell>
          <cell r="D1646" t="str">
            <v>SOUMITRA GHOSH</v>
          </cell>
          <cell r="E1646" t="str">
            <v>Field</v>
          </cell>
          <cell r="F1646" t="str">
            <v>A/DCIT</v>
          </cell>
          <cell r="G1646" t="str">
            <v>Kolkata</v>
          </cell>
        </row>
        <row r="1647">
          <cell r="C1647" t="str">
            <v>145CI</v>
          </cell>
          <cell r="D1647" t="str">
            <v>SUBRATA AICH</v>
          </cell>
          <cell r="F1647" t="str">
            <v>(UOP)</v>
          </cell>
        </row>
        <row r="1648">
          <cell r="C1648" t="str">
            <v>145CJ</v>
          </cell>
          <cell r="D1648" t="str">
            <v>AMAL KUMAR MUKHERJEE</v>
          </cell>
          <cell r="F1648" t="str">
            <v>(UOP)</v>
          </cell>
        </row>
        <row r="1649">
          <cell r="C1649" t="str">
            <v>145CK</v>
          </cell>
          <cell r="D1649" t="str">
            <v>G.VENKATESWARAN</v>
          </cell>
          <cell r="E1649" t="str">
            <v>Field</v>
          </cell>
          <cell r="F1649" t="str">
            <v>A/DCIT</v>
          </cell>
          <cell r="G1649" t="str">
            <v>Chennai</v>
          </cell>
        </row>
        <row r="1650">
          <cell r="C1650" t="str">
            <v>145CL</v>
          </cell>
          <cell r="D1650" t="str">
            <v>ASEAN HASSA</v>
          </cell>
          <cell r="F1650" t="str">
            <v>(UOP)</v>
          </cell>
        </row>
        <row r="1651">
          <cell r="C1651" t="str">
            <v>145CM</v>
          </cell>
          <cell r="D1651" t="str">
            <v>E.DANIELRAJ</v>
          </cell>
          <cell r="E1651" t="str">
            <v>Field</v>
          </cell>
          <cell r="F1651" t="str">
            <v>A/DCIT</v>
          </cell>
          <cell r="G1651" t="str">
            <v>Chennai</v>
          </cell>
        </row>
        <row r="1652">
          <cell r="C1652" t="str">
            <v>145CN</v>
          </cell>
          <cell r="D1652" t="str">
            <v>K.MARIMUTHU</v>
          </cell>
          <cell r="E1652" t="str">
            <v>Field</v>
          </cell>
          <cell r="F1652" t="str">
            <v>A/DCIT</v>
          </cell>
          <cell r="G1652" t="str">
            <v>Chennai</v>
          </cell>
        </row>
        <row r="1653">
          <cell r="C1653" t="str">
            <v>145CO</v>
          </cell>
          <cell r="D1653" t="str">
            <v>R.KARUPPASAMY</v>
          </cell>
          <cell r="E1653" t="str">
            <v>Field</v>
          </cell>
          <cell r="F1653" t="str">
            <v>A/DCIT</v>
          </cell>
          <cell r="G1653" t="str">
            <v>Chennai</v>
          </cell>
        </row>
        <row r="1654">
          <cell r="C1654" t="str">
            <v>145CP</v>
          </cell>
          <cell r="D1654" t="str">
            <v>S.P.PREM KAMEL</v>
          </cell>
          <cell r="F1654" t="str">
            <v>(UOP)</v>
          </cell>
        </row>
        <row r="1655">
          <cell r="C1655" t="str">
            <v>145CQ</v>
          </cell>
          <cell r="D1655" t="str">
            <v>D.KUMAR</v>
          </cell>
          <cell r="E1655" t="str">
            <v>Field</v>
          </cell>
          <cell r="F1655" t="str">
            <v>A/DCIT</v>
          </cell>
          <cell r="G1655" t="str">
            <v>Chennai</v>
          </cell>
        </row>
        <row r="1656">
          <cell r="C1656" t="str">
            <v>145CR</v>
          </cell>
          <cell r="D1656" t="str">
            <v>DINESH BAGATH</v>
          </cell>
          <cell r="E1656" t="str">
            <v>Field</v>
          </cell>
          <cell r="F1656" t="str">
            <v>A/DCIT</v>
          </cell>
          <cell r="G1656" t="str">
            <v>Chennai</v>
          </cell>
        </row>
        <row r="1657">
          <cell r="C1657" t="str">
            <v>145CS</v>
          </cell>
          <cell r="D1657" t="str">
            <v>S.ARUNKUMAR</v>
          </cell>
          <cell r="F1657" t="str">
            <v>(UOP)</v>
          </cell>
        </row>
        <row r="1658">
          <cell r="C1658" t="str">
            <v>145CT</v>
          </cell>
          <cell r="D1658" t="str">
            <v>V.UDHAYABHASAKAR</v>
          </cell>
          <cell r="F1658" t="str">
            <v>(UOP)</v>
          </cell>
        </row>
        <row r="1659">
          <cell r="C1659" t="str">
            <v>145CU</v>
          </cell>
          <cell r="D1659" t="str">
            <v>RATNESH KUMAR SHARMA</v>
          </cell>
          <cell r="E1659" t="str">
            <v>Field</v>
          </cell>
          <cell r="F1659" t="str">
            <v>A/DCIT</v>
          </cell>
          <cell r="G1659" t="str">
            <v>Bhopal</v>
          </cell>
        </row>
        <row r="1660">
          <cell r="C1660" t="str">
            <v>145CV</v>
          </cell>
          <cell r="D1660" t="str">
            <v>TSHERING JORDEN BHUTIA</v>
          </cell>
          <cell r="E1660" t="str">
            <v>Field</v>
          </cell>
          <cell r="F1660" t="str">
            <v>A/DCIT</v>
          </cell>
          <cell r="G1660" t="str">
            <v>Kolkata</v>
          </cell>
        </row>
        <row r="1661">
          <cell r="C1661" t="str">
            <v>145CW</v>
          </cell>
          <cell r="D1661" t="str">
            <v>KARMA DONGKA TSHERING BHUTIA MS.</v>
          </cell>
          <cell r="E1661" t="str">
            <v>Field</v>
          </cell>
          <cell r="F1661" t="str">
            <v>A/DDIT Hqrs, DIT (Inv)</v>
          </cell>
          <cell r="G1661" t="str">
            <v>Kolkata</v>
          </cell>
        </row>
        <row r="1662">
          <cell r="C1662" t="str">
            <v>145CX</v>
          </cell>
          <cell r="D1662" t="str">
            <v>ASHOK KUMAR PANDEY</v>
          </cell>
          <cell r="E1662" t="str">
            <v>Field</v>
          </cell>
          <cell r="F1662" t="str">
            <v>A/DCIT</v>
          </cell>
          <cell r="G1662" t="str">
            <v>Kolkata</v>
          </cell>
        </row>
        <row r="1663">
          <cell r="C1663" t="str">
            <v>145CY</v>
          </cell>
          <cell r="D1663" t="str">
            <v>BISWANATH MAJI</v>
          </cell>
          <cell r="E1663" t="str">
            <v>Field</v>
          </cell>
          <cell r="F1663" t="str">
            <v>A/DCIT</v>
          </cell>
          <cell r="G1663" t="str">
            <v>Kolkata</v>
          </cell>
        </row>
        <row r="1664">
          <cell r="C1664" t="str">
            <v>145CZ</v>
          </cell>
          <cell r="D1664" t="str">
            <v>CHANDAN KUMAR PANDIT</v>
          </cell>
          <cell r="E1664" t="str">
            <v>Field</v>
          </cell>
          <cell r="F1664" t="str">
            <v>A/DCIT</v>
          </cell>
          <cell r="G1664" t="str">
            <v>Kolkata</v>
          </cell>
        </row>
        <row r="1665">
          <cell r="C1665" t="str">
            <v>145DA</v>
          </cell>
          <cell r="D1665" t="str">
            <v>RAJIB KUMAR SAHA</v>
          </cell>
          <cell r="E1665" t="str">
            <v>Field</v>
          </cell>
          <cell r="F1665" t="str">
            <v>A/DCIT</v>
          </cell>
          <cell r="G1665" t="str">
            <v>Kolkata</v>
          </cell>
        </row>
        <row r="1666">
          <cell r="C1666" t="str">
            <v>145DB</v>
          </cell>
          <cell r="D1666" t="str">
            <v>MRITYUNJOY GHOSH</v>
          </cell>
          <cell r="E1666" t="str">
            <v>Field</v>
          </cell>
          <cell r="F1666" t="str">
            <v>A/DCIT</v>
          </cell>
          <cell r="G1666" t="str">
            <v>Kolkata</v>
          </cell>
        </row>
        <row r="1667">
          <cell r="C1667" t="str">
            <v>145DC</v>
          </cell>
          <cell r="D1667" t="str">
            <v>SUMIT DASGUPTA</v>
          </cell>
          <cell r="E1667" t="str">
            <v>Field</v>
          </cell>
          <cell r="F1667" t="str">
            <v>A/DCIT</v>
          </cell>
          <cell r="G1667" t="str">
            <v>Kolkata</v>
          </cell>
        </row>
        <row r="1668">
          <cell r="C1668" t="str">
            <v>145DD</v>
          </cell>
          <cell r="D1668" t="str">
            <v>SANJAY KUMAR PANDEY</v>
          </cell>
          <cell r="F1668" t="str">
            <v>(UOP)</v>
          </cell>
        </row>
        <row r="1669">
          <cell r="C1669" t="str">
            <v>145DE</v>
          </cell>
          <cell r="D1669" t="str">
            <v>MANAB ADAK</v>
          </cell>
          <cell r="E1669" t="str">
            <v>Field</v>
          </cell>
          <cell r="F1669" t="str">
            <v>A/DCIT</v>
          </cell>
          <cell r="G1669" t="str">
            <v>Kolkata</v>
          </cell>
        </row>
        <row r="1670">
          <cell r="C1670" t="str">
            <v>145DF</v>
          </cell>
          <cell r="D1670" t="str">
            <v>DIPAK KUMAR KEDIA</v>
          </cell>
          <cell r="E1670" t="str">
            <v>Field</v>
          </cell>
          <cell r="F1670" t="str">
            <v>A/DCIT</v>
          </cell>
          <cell r="G1670" t="str">
            <v>Kolkata</v>
          </cell>
        </row>
        <row r="1671">
          <cell r="C1671" t="str">
            <v>145DG</v>
          </cell>
          <cell r="D1671" t="str">
            <v>SABYASACHI ROY</v>
          </cell>
          <cell r="F1671" t="str">
            <v>(UOP)</v>
          </cell>
        </row>
        <row r="1672">
          <cell r="C1672" t="str">
            <v>145DH</v>
          </cell>
          <cell r="D1672" t="str">
            <v>PRAVEEN DAS CHOWDHURY</v>
          </cell>
          <cell r="F1672" t="str">
            <v>(UOP)</v>
          </cell>
        </row>
        <row r="1673">
          <cell r="C1673" t="str">
            <v>145DI</v>
          </cell>
          <cell r="D1673" t="str">
            <v>LOKENDRA SINGH</v>
          </cell>
          <cell r="E1673" t="str">
            <v>Field</v>
          </cell>
          <cell r="F1673" t="str">
            <v>A/DDIT, (INV)</v>
          </cell>
          <cell r="G1673" t="str">
            <v>Haldwani</v>
          </cell>
        </row>
        <row r="1674">
          <cell r="C1674" t="str">
            <v>145DJ</v>
          </cell>
          <cell r="D1674" t="str">
            <v>CHHUTTAN LAL MEENA</v>
          </cell>
          <cell r="E1674" t="str">
            <v>Field</v>
          </cell>
          <cell r="F1674" t="str">
            <v>A/DCIT, Central Circle</v>
          </cell>
          <cell r="G1674" t="str">
            <v>Haldwani</v>
          </cell>
        </row>
        <row r="1675">
          <cell r="C1675" t="str">
            <v>145DK</v>
          </cell>
          <cell r="D1675" t="str">
            <v>MURARI LAL MEENA</v>
          </cell>
          <cell r="E1675" t="str">
            <v>Field</v>
          </cell>
          <cell r="F1675" t="str">
            <v>A/DCIT, Central Circle</v>
          </cell>
          <cell r="G1675" t="str">
            <v>Allahabad</v>
          </cell>
        </row>
        <row r="1676">
          <cell r="C1676" t="str">
            <v>145DL</v>
          </cell>
          <cell r="D1676" t="str">
            <v>P.R. UNNIKRISHNAN</v>
          </cell>
          <cell r="E1676" t="str">
            <v>Field</v>
          </cell>
          <cell r="F1676" t="str">
            <v>A/DDIT (INV), Kottayam</v>
          </cell>
          <cell r="G1676" t="str">
            <v>Kottayam</v>
          </cell>
        </row>
        <row r="1677">
          <cell r="C1677" t="str">
            <v>145DM</v>
          </cell>
          <cell r="D1677" t="str">
            <v>MOUSUMI MITRA (DAWN)</v>
          </cell>
          <cell r="F1677" t="str">
            <v>(UOP)</v>
          </cell>
        </row>
        <row r="1678">
          <cell r="C1678" t="str">
            <v>145DN</v>
          </cell>
          <cell r="D1678" t="str">
            <v>CHITTA RANJAN SAMAL</v>
          </cell>
          <cell r="F1678" t="str">
            <v>(UOP)</v>
          </cell>
        </row>
        <row r="1679">
          <cell r="C1679" t="str">
            <v>145DO</v>
          </cell>
          <cell r="D1679" t="str">
            <v>KOUSIK SIKDAR</v>
          </cell>
          <cell r="F1679" t="str">
            <v>(UOP)</v>
          </cell>
        </row>
        <row r="1680">
          <cell r="C1680" t="str">
            <v>145DP</v>
          </cell>
          <cell r="D1680" t="str">
            <v>GANESH PRASAD</v>
          </cell>
          <cell r="E1680" t="str">
            <v>Field</v>
          </cell>
          <cell r="F1680" t="str">
            <v>A/DCIT</v>
          </cell>
          <cell r="G1680" t="str">
            <v>Delhi</v>
          </cell>
        </row>
        <row r="1681">
          <cell r="C1681" t="str">
            <v>145DQ</v>
          </cell>
          <cell r="D1681" t="str">
            <v>GOPAL NAIK M</v>
          </cell>
          <cell r="F1681" t="str">
            <v>(UOP)</v>
          </cell>
        </row>
        <row r="1682">
          <cell r="C1682" t="str">
            <v>145DR</v>
          </cell>
          <cell r="D1682" t="str">
            <v>SHIVAJI V</v>
          </cell>
          <cell r="F1682" t="str">
            <v>(UOP)</v>
          </cell>
        </row>
        <row r="1683">
          <cell r="C1683" t="str">
            <v>145DS</v>
          </cell>
          <cell r="D1683" t="str">
            <v>NITIN KUMAR DESHKAR</v>
          </cell>
          <cell r="E1683" t="str">
            <v>Field</v>
          </cell>
          <cell r="F1683" t="str">
            <v>A/DCIT (TDS), TDS Circle-1</v>
          </cell>
          <cell r="G1683" t="str">
            <v>Vishakhapatnam</v>
          </cell>
        </row>
        <row r="1684">
          <cell r="C1684" t="str">
            <v>145DT</v>
          </cell>
          <cell r="D1684" t="str">
            <v>VINAY H ASHITKAR</v>
          </cell>
          <cell r="F1684" t="str">
            <v>(UOP)</v>
          </cell>
        </row>
        <row r="1685">
          <cell r="C1685" t="str">
            <v>145DU</v>
          </cell>
          <cell r="D1685" t="str">
            <v>ARVIND R KUMBHARE</v>
          </cell>
          <cell r="F1685" t="str">
            <v>(UOP)</v>
          </cell>
        </row>
        <row r="1686">
          <cell r="C1686" t="str">
            <v>145DV</v>
          </cell>
          <cell r="D1686" t="str">
            <v>DAYANAND M JAWALIKAR</v>
          </cell>
          <cell r="F1686" t="str">
            <v>(UOP)</v>
          </cell>
        </row>
        <row r="1687">
          <cell r="C1687" t="str">
            <v>145DW</v>
          </cell>
          <cell r="D1687" t="str">
            <v>ANAND K NAGARALE</v>
          </cell>
          <cell r="E1687" t="str">
            <v>Field</v>
          </cell>
          <cell r="F1687" t="str">
            <v>A/DCIT, Cent Cir -1</v>
          </cell>
          <cell r="G1687" t="str">
            <v>Nasik</v>
          </cell>
        </row>
        <row r="1688">
          <cell r="C1688" t="str">
            <v>145DX</v>
          </cell>
          <cell r="D1688" t="str">
            <v>MANULAL BAITHA</v>
          </cell>
          <cell r="E1688" t="str">
            <v>Field</v>
          </cell>
          <cell r="F1688" t="str">
            <v>A/DCIT (HQ-6) CCIT</v>
          </cell>
          <cell r="G1688" t="str">
            <v>Kolkata</v>
          </cell>
        </row>
        <row r="1689">
          <cell r="C1689" t="str">
            <v>145DY</v>
          </cell>
          <cell r="D1689" t="str">
            <v>LEHANDAS A JANABHANDHU</v>
          </cell>
          <cell r="F1689" t="str">
            <v>(UOP)</v>
          </cell>
        </row>
        <row r="1690">
          <cell r="C1690" t="str">
            <v>145DZ</v>
          </cell>
          <cell r="D1690" t="str">
            <v>EKNATH G ABHANG</v>
          </cell>
          <cell r="E1690" t="str">
            <v>Field</v>
          </cell>
          <cell r="F1690" t="str">
            <v>A/DCIT HQ CCIT-5</v>
          </cell>
          <cell r="G1690" t="str">
            <v>Kolkata</v>
          </cell>
        </row>
        <row r="1691">
          <cell r="C1691" t="str">
            <v>145EA</v>
          </cell>
          <cell r="D1691" t="str">
            <v>PRAMOD P SHAHKAR</v>
          </cell>
          <cell r="E1691" t="str">
            <v>Field</v>
          </cell>
          <cell r="F1691" t="str">
            <v>A/DCIT HQ CCIT-4</v>
          </cell>
          <cell r="G1691" t="str">
            <v>Kolkata</v>
          </cell>
        </row>
        <row r="1692">
          <cell r="C1692" t="str">
            <v>145EC</v>
          </cell>
          <cell r="D1692" t="str">
            <v>ANANT R SHRIVARDHANKAR</v>
          </cell>
          <cell r="F1692" t="str">
            <v>(UOP)</v>
          </cell>
        </row>
        <row r="1693">
          <cell r="C1693" t="str">
            <v>145ED</v>
          </cell>
          <cell r="D1693" t="str">
            <v>UDAY L KAMBLE</v>
          </cell>
          <cell r="F1693" t="str">
            <v>(UOP)</v>
          </cell>
        </row>
        <row r="1694">
          <cell r="C1694" t="str">
            <v>145EF</v>
          </cell>
          <cell r="D1694" t="str">
            <v>KAILASH CHANDRA MEENA</v>
          </cell>
          <cell r="F1694" t="str">
            <v>(UOP)</v>
          </cell>
        </row>
        <row r="1695">
          <cell r="C1695" t="str">
            <v>145EG</v>
          </cell>
          <cell r="D1695" t="str">
            <v>KANCHAN R MEENA</v>
          </cell>
          <cell r="F1695" t="str">
            <v>(UOP)</v>
          </cell>
        </row>
        <row r="1696">
          <cell r="C1696" t="str">
            <v>145EH</v>
          </cell>
          <cell r="D1696" t="str">
            <v>GHANSHYAM MEENA</v>
          </cell>
          <cell r="F1696" t="str">
            <v>(UOP)</v>
          </cell>
        </row>
        <row r="1697">
          <cell r="C1697" t="str">
            <v>145EI</v>
          </cell>
          <cell r="D1697" t="str">
            <v>SURESHCHANDRA M MEENA</v>
          </cell>
          <cell r="E1697" t="str">
            <v>Field</v>
          </cell>
          <cell r="F1697" t="str">
            <v>A/DCIT (TDS)</v>
          </cell>
          <cell r="G1697" t="str">
            <v>Indore</v>
          </cell>
        </row>
        <row r="1698">
          <cell r="C1698" t="str">
            <v>145EJ</v>
          </cell>
          <cell r="D1698" t="str">
            <v>PUNIYA RAM MEENA</v>
          </cell>
          <cell r="E1698" t="str">
            <v>Field</v>
          </cell>
          <cell r="F1698" t="str">
            <v>A/DCIT</v>
          </cell>
          <cell r="G1698" t="str">
            <v>Mumbai</v>
          </cell>
        </row>
        <row r="1699">
          <cell r="C1699" t="str">
            <v>145EK</v>
          </cell>
          <cell r="D1699" t="str">
            <v>SHIVA SANKRA RAO K</v>
          </cell>
          <cell r="F1699" t="str">
            <v>(UOP)</v>
          </cell>
        </row>
        <row r="1700">
          <cell r="C1700" t="str">
            <v>145EL</v>
          </cell>
          <cell r="D1700" t="str">
            <v>ANNAVARAM K</v>
          </cell>
          <cell r="F1700" t="str">
            <v>(UOP)</v>
          </cell>
        </row>
        <row r="1701">
          <cell r="C1701" t="str">
            <v>145EM</v>
          </cell>
          <cell r="D1701" t="str">
            <v>SURESH S N</v>
          </cell>
          <cell r="F1701" t="str">
            <v>(UOP)</v>
          </cell>
        </row>
        <row r="1702">
          <cell r="C1702" t="str">
            <v>145EN</v>
          </cell>
          <cell r="D1702" t="str">
            <v>A.S. MEHAMI</v>
          </cell>
          <cell r="E1702" t="str">
            <v>Field</v>
          </cell>
          <cell r="F1702" t="str">
            <v>AC/DCIT</v>
          </cell>
          <cell r="G1702" t="str">
            <v>Nagpur</v>
          </cell>
        </row>
        <row r="1703">
          <cell r="C1703" t="str">
            <v>145EO</v>
          </cell>
          <cell r="D1703" t="str">
            <v>NAWAB SINGH</v>
          </cell>
          <cell r="F1703" t="str">
            <v>(UOP)</v>
          </cell>
        </row>
        <row r="1704">
          <cell r="C1704" t="str">
            <v>145EP</v>
          </cell>
          <cell r="D1704" t="str">
            <v>S. KALAISELVI</v>
          </cell>
          <cell r="F1704" t="str">
            <v>(UOP)</v>
          </cell>
        </row>
        <row r="1705">
          <cell r="C1705" t="str">
            <v>145EQ</v>
          </cell>
          <cell r="D1705" t="str">
            <v>JAINENDRA KUMAR (PH)</v>
          </cell>
          <cell r="E1705" t="str">
            <v>Field</v>
          </cell>
          <cell r="F1705" t="str">
            <v>A/DCIT</v>
          </cell>
          <cell r="G1705" t="str">
            <v>Kolkata</v>
          </cell>
        </row>
        <row r="1706">
          <cell r="C1706" t="str">
            <v>145ER</v>
          </cell>
          <cell r="D1706" t="str">
            <v>S.G. MOON</v>
          </cell>
          <cell r="E1706" t="str">
            <v>Field</v>
          </cell>
          <cell r="F1706" t="str">
            <v>A/DCIT</v>
          </cell>
          <cell r="G1706" t="str">
            <v>Korba</v>
          </cell>
        </row>
        <row r="1707">
          <cell r="C1707" t="str">
            <v>145ES</v>
          </cell>
          <cell r="D1707" t="str">
            <v>N.BALUSAMY</v>
          </cell>
          <cell r="F1707" t="str">
            <v>(UOP)</v>
          </cell>
        </row>
        <row r="1708">
          <cell r="C1708" t="str">
            <v>145ET</v>
          </cell>
          <cell r="D1708" t="str">
            <v>MANOJ KUMAR MONDAL</v>
          </cell>
          <cell r="F1708" t="str">
            <v>(UOP)</v>
          </cell>
        </row>
        <row r="1709">
          <cell r="C1709" t="str">
            <v>145EU</v>
          </cell>
          <cell r="D1709" t="str">
            <v>RAKESH KUMAR</v>
          </cell>
          <cell r="E1709" t="str">
            <v>Field</v>
          </cell>
          <cell r="F1709" t="str">
            <v>A/DCIT CEN CIR-31</v>
          </cell>
          <cell r="G1709" t="str">
            <v>Delhi</v>
          </cell>
        </row>
        <row r="1710">
          <cell r="C1710" t="str">
            <v>145EV</v>
          </cell>
          <cell r="D1710" t="str">
            <v>M.M LANJEWAR</v>
          </cell>
          <cell r="E1710" t="str">
            <v>Field</v>
          </cell>
          <cell r="F1710" t="str">
            <v>A/DCIT</v>
          </cell>
          <cell r="G1710" t="str">
            <v>Bhopal</v>
          </cell>
        </row>
        <row r="1711">
          <cell r="C1711" t="str">
            <v>145EW</v>
          </cell>
          <cell r="D1711" t="str">
            <v>UPENDRA KISHORE</v>
          </cell>
          <cell r="E1711" t="str">
            <v>Exempt(Deptt.)</v>
          </cell>
          <cell r="F1711" t="str">
            <v>A/DDIT (L&amp;R)</v>
          </cell>
          <cell r="G1711" t="str">
            <v>Delhi</v>
          </cell>
        </row>
        <row r="1712">
          <cell r="C1712" t="str">
            <v>145EX</v>
          </cell>
          <cell r="D1712" t="str">
            <v>ANIL KUMAR</v>
          </cell>
          <cell r="E1712" t="str">
            <v>Field</v>
          </cell>
          <cell r="F1712" t="str">
            <v>A/DCIT -2</v>
          </cell>
          <cell r="G1712" t="str">
            <v>Agra</v>
          </cell>
        </row>
        <row r="1713">
          <cell r="C1713" t="str">
            <v>145EY</v>
          </cell>
          <cell r="D1713" t="str">
            <v>BAL KISHAN GOPAL</v>
          </cell>
          <cell r="F1713" t="str">
            <v>(UOP)</v>
          </cell>
        </row>
        <row r="1714">
          <cell r="C1714" t="str">
            <v>145EZ</v>
          </cell>
          <cell r="D1714" t="str">
            <v>KAMALPREET SINGH</v>
          </cell>
          <cell r="F1714" t="str">
            <v>(UOP)</v>
          </cell>
        </row>
        <row r="1715">
          <cell r="C1715" t="str">
            <v>145FA</v>
          </cell>
          <cell r="D1715" t="str">
            <v>SURESH KUMAR</v>
          </cell>
          <cell r="E1715" t="str">
            <v>Field</v>
          </cell>
          <cell r="F1715" t="str">
            <v>A/DCIT</v>
          </cell>
          <cell r="G1715" t="str">
            <v>Delhi</v>
          </cell>
        </row>
        <row r="1716">
          <cell r="C1716" t="str">
            <v>145FB</v>
          </cell>
          <cell r="D1716" t="str">
            <v>ARABINDA BISWAS</v>
          </cell>
          <cell r="E1716" t="str">
            <v>Field</v>
          </cell>
          <cell r="F1716" t="str">
            <v>A/DCIT</v>
          </cell>
          <cell r="G1716" t="str">
            <v>Kolkata</v>
          </cell>
        </row>
        <row r="1717">
          <cell r="C1717" t="str">
            <v>145FC</v>
          </cell>
          <cell r="D1717" t="str">
            <v>PRATIPTA KUMAR PARIDA</v>
          </cell>
          <cell r="F1717" t="str">
            <v>(UOP)</v>
          </cell>
        </row>
        <row r="1718">
          <cell r="C1718" t="str">
            <v>145FD</v>
          </cell>
          <cell r="D1718" t="str">
            <v>PRAJESH KUMAR SRIVASTAVA</v>
          </cell>
          <cell r="E1718" t="str">
            <v>Field</v>
          </cell>
          <cell r="F1718" t="str">
            <v>A/DCIT (SAP)</v>
          </cell>
          <cell r="G1718" t="str">
            <v>Kanpur</v>
          </cell>
        </row>
        <row r="1719">
          <cell r="C1719" t="str">
            <v>145FE</v>
          </cell>
          <cell r="D1719" t="str">
            <v>PANCHOO RAM</v>
          </cell>
          <cell r="F1719" t="str">
            <v>(UOP)</v>
          </cell>
        </row>
        <row r="1720">
          <cell r="C1720" t="str">
            <v>145FF</v>
          </cell>
          <cell r="D1720" t="str">
            <v>RAM KUMAR BHARGAVA</v>
          </cell>
          <cell r="F1720" t="str">
            <v>(UOP)</v>
          </cell>
        </row>
        <row r="1721">
          <cell r="C1721" t="str">
            <v>145FG</v>
          </cell>
          <cell r="D1721" t="str">
            <v>RAGHVENDRA SINGH</v>
          </cell>
          <cell r="F1721" t="str">
            <v>(UOP)</v>
          </cell>
        </row>
        <row r="1722">
          <cell r="C1722" t="str">
            <v>145FH</v>
          </cell>
          <cell r="D1722" t="str">
            <v>SANGEET BANSAL</v>
          </cell>
          <cell r="F1722" t="str">
            <v>(UOP)</v>
          </cell>
        </row>
        <row r="1723">
          <cell r="C1723" t="str">
            <v>145FI</v>
          </cell>
          <cell r="D1723" t="str">
            <v>SHIV RAJ SINGH CHAHAL</v>
          </cell>
          <cell r="E1723" t="str">
            <v>Field</v>
          </cell>
          <cell r="F1723" t="str">
            <v>A/DCIT-1</v>
          </cell>
          <cell r="G1723" t="str">
            <v>Aligarh</v>
          </cell>
        </row>
        <row r="1724">
          <cell r="C1724" t="str">
            <v>145FJ</v>
          </cell>
          <cell r="D1724" t="str">
            <v>S.R.AMBEDKAR</v>
          </cell>
          <cell r="E1724" t="str">
            <v>Field</v>
          </cell>
          <cell r="F1724" t="str">
            <v>A/DCIT (CO)</v>
          </cell>
          <cell r="G1724" t="str">
            <v>Bhopal</v>
          </cell>
        </row>
        <row r="1725">
          <cell r="C1725" t="str">
            <v>145FK</v>
          </cell>
          <cell r="D1725" t="str">
            <v>SURENDRA J GHAGRE</v>
          </cell>
          <cell r="F1725" t="str">
            <v>(UOP)</v>
          </cell>
        </row>
        <row r="1726">
          <cell r="C1726" t="str">
            <v>145FL</v>
          </cell>
          <cell r="D1726" t="str">
            <v>MANOJ KUMAR</v>
          </cell>
          <cell r="F1726" t="str">
            <v>(UOP)</v>
          </cell>
        </row>
        <row r="1727">
          <cell r="C1727" t="str">
            <v>145FM</v>
          </cell>
          <cell r="D1727" t="str">
            <v>ASHISH KUMAR SRIVASTAVA</v>
          </cell>
          <cell r="F1727" t="str">
            <v>(UOP)</v>
          </cell>
        </row>
        <row r="1728">
          <cell r="C1728" t="str">
            <v>145FN</v>
          </cell>
          <cell r="D1728" t="str">
            <v>SANJIV KUMAR LAL</v>
          </cell>
          <cell r="F1728" t="str">
            <v>(UOP)</v>
          </cell>
        </row>
        <row r="1729">
          <cell r="C1729" t="str">
            <v>145FO</v>
          </cell>
          <cell r="D1729" t="str">
            <v>ROSHAN LAL</v>
          </cell>
          <cell r="E1729" t="str">
            <v>Field</v>
          </cell>
          <cell r="F1729" t="str">
            <v>A/DCIT</v>
          </cell>
          <cell r="G1729" t="str">
            <v>Lucknow</v>
          </cell>
        </row>
        <row r="1730">
          <cell r="C1730" t="str">
            <v>145FP</v>
          </cell>
          <cell r="D1730" t="str">
            <v>SHOBH NATH SAROJ</v>
          </cell>
          <cell r="F1730" t="str">
            <v>(UOP)</v>
          </cell>
        </row>
        <row r="1731">
          <cell r="C1731" t="str">
            <v>145FQ</v>
          </cell>
          <cell r="D1731" t="str">
            <v>BUDDAPPA H</v>
          </cell>
          <cell r="F1731" t="str">
            <v>(UOP)</v>
          </cell>
        </row>
        <row r="1732">
          <cell r="C1732" t="str">
            <v>145FR</v>
          </cell>
          <cell r="D1732" t="str">
            <v>RAJESH KUMAR BASRA</v>
          </cell>
          <cell r="F1732" t="str">
            <v>(UOP)</v>
          </cell>
        </row>
        <row r="1733">
          <cell r="C1733" t="str">
            <v>145FS</v>
          </cell>
          <cell r="D1733" t="str">
            <v>DATA RAM</v>
          </cell>
          <cell r="F1733" t="str">
            <v>(UOP)</v>
          </cell>
        </row>
        <row r="1734">
          <cell r="C1734" t="str">
            <v>145FT</v>
          </cell>
          <cell r="D1734" t="str">
            <v>DHARAM SINGH</v>
          </cell>
          <cell r="F1734" t="str">
            <v>(UOP)</v>
          </cell>
        </row>
        <row r="1735">
          <cell r="C1735" t="str">
            <v>145FU</v>
          </cell>
          <cell r="D1735" t="str">
            <v>HEMA ALURIA</v>
          </cell>
          <cell r="E1735" t="str">
            <v>Field</v>
          </cell>
          <cell r="F1735" t="str">
            <v>A/DCIT HQ CIT-1</v>
          </cell>
          <cell r="G1735" t="str">
            <v>Kolkata</v>
          </cell>
        </row>
        <row r="1736">
          <cell r="C1736" t="str">
            <v>145FV</v>
          </cell>
          <cell r="D1736" t="str">
            <v>BANSI LAL</v>
          </cell>
          <cell r="E1736" t="str">
            <v>Field</v>
          </cell>
          <cell r="F1736" t="str">
            <v>A/DDIT, (INV)</v>
          </cell>
          <cell r="G1736" t="str">
            <v>Allahabad</v>
          </cell>
        </row>
        <row r="1737">
          <cell r="C1737" t="str">
            <v>145FW</v>
          </cell>
          <cell r="D1737" t="str">
            <v>T.G. JAISON LAL</v>
          </cell>
          <cell r="E1737" t="str">
            <v>Field</v>
          </cell>
          <cell r="F1737" t="str">
            <v>A/DCIT(HQ),O/o.CCIT, TVM</v>
          </cell>
          <cell r="G1737" t="str">
            <v>Thiruvananthapuram</v>
          </cell>
        </row>
        <row r="1738">
          <cell r="C1738" t="str">
            <v>145FX</v>
          </cell>
          <cell r="D1738" t="str">
            <v>KULWINDER KAUR</v>
          </cell>
          <cell r="E1738" t="str">
            <v>Field</v>
          </cell>
          <cell r="F1738" t="str">
            <v>AC/DCIT (OSD)</v>
          </cell>
          <cell r="G1738" t="str">
            <v>Chandigarh</v>
          </cell>
        </row>
        <row r="1739">
          <cell r="C1739" t="str">
            <v>145FY</v>
          </cell>
          <cell r="D1739" t="str">
            <v>HARI SHANKER</v>
          </cell>
          <cell r="F1739" t="str">
            <v>(UOP)</v>
          </cell>
        </row>
        <row r="1740">
          <cell r="C1740" t="str">
            <v>145FZ</v>
          </cell>
          <cell r="D1740" t="str">
            <v>DURGAPPA S</v>
          </cell>
          <cell r="E1740" t="str">
            <v>Field</v>
          </cell>
          <cell r="F1740" t="str">
            <v>AC/DCIT</v>
          </cell>
          <cell r="G1740" t="str">
            <v>Bangalore</v>
          </cell>
        </row>
        <row r="1741">
          <cell r="C1741" t="str">
            <v>145GA</v>
          </cell>
          <cell r="D1741" t="str">
            <v>DHIRUBHAI R PATEL</v>
          </cell>
          <cell r="E1741" t="str">
            <v>Field</v>
          </cell>
          <cell r="F1741" t="str">
            <v>AC/DCIT</v>
          </cell>
          <cell r="G1741" t="str">
            <v>Ahmedabad</v>
          </cell>
        </row>
        <row r="1742">
          <cell r="C1742" t="str">
            <v>145GB</v>
          </cell>
          <cell r="D1742" t="str">
            <v>SUSHILA</v>
          </cell>
          <cell r="F1742" t="str">
            <v>(UOP)</v>
          </cell>
        </row>
        <row r="1743">
          <cell r="C1743" t="str">
            <v>145GC</v>
          </cell>
          <cell r="D1743" t="str">
            <v>MINGMA SHERPA</v>
          </cell>
          <cell r="F1743" t="str">
            <v>(UOP)</v>
          </cell>
        </row>
        <row r="1744">
          <cell r="C1744" t="str">
            <v>145GE</v>
          </cell>
          <cell r="D1744" t="str">
            <v>SUMANTBHAI P PATEL</v>
          </cell>
          <cell r="F1744" t="str">
            <v>(UOP)</v>
          </cell>
        </row>
        <row r="1745">
          <cell r="C1745" t="str">
            <v>145GF</v>
          </cell>
          <cell r="D1745" t="str">
            <v>BHARAT G PATEL</v>
          </cell>
          <cell r="F1745" t="str">
            <v>(UOP)</v>
          </cell>
        </row>
        <row r="1746">
          <cell r="C1746" t="str">
            <v>145GG</v>
          </cell>
          <cell r="D1746" t="str">
            <v>BHANWARLAL MEENA</v>
          </cell>
          <cell r="E1746" t="str">
            <v>Field</v>
          </cell>
          <cell r="F1746" t="str">
            <v>A/DDIT (Inv)-1</v>
          </cell>
          <cell r="G1746" t="str">
            <v>Jodhpur</v>
          </cell>
        </row>
        <row r="1747">
          <cell r="C1747" t="str">
            <v>145GH</v>
          </cell>
          <cell r="D1747" t="str">
            <v>DINESHCHANDRA GEHLOT</v>
          </cell>
          <cell r="F1747" t="str">
            <v>(UOP)</v>
          </cell>
        </row>
        <row r="1748">
          <cell r="C1748" t="str">
            <v>145GI</v>
          </cell>
          <cell r="D1748" t="str">
            <v>HARSAHAI MEENA</v>
          </cell>
          <cell r="F1748" t="str">
            <v>(UOP)</v>
          </cell>
        </row>
        <row r="1749">
          <cell r="C1749" t="str">
            <v>145GJ</v>
          </cell>
          <cell r="D1749" t="str">
            <v>KRISHAN KUMAR</v>
          </cell>
          <cell r="E1749" t="str">
            <v>Field</v>
          </cell>
          <cell r="F1749" t="str">
            <v>A/DCIT CIR 68 (1)</v>
          </cell>
          <cell r="G1749" t="str">
            <v>Delhi</v>
          </cell>
        </row>
        <row r="1750">
          <cell r="C1750" t="str">
            <v>145GL</v>
          </cell>
          <cell r="D1750" t="str">
            <v>RAJIV RATTAN SINGH</v>
          </cell>
          <cell r="E1750" t="str">
            <v>Field</v>
          </cell>
          <cell r="F1750" t="str">
            <v>A/DCIT CIR-50(1)</v>
          </cell>
          <cell r="G1750" t="str">
            <v>Delhi</v>
          </cell>
        </row>
        <row r="1751">
          <cell r="C1751" t="str">
            <v>145GM</v>
          </cell>
          <cell r="D1751" t="str">
            <v>KALYAN KHALKO</v>
          </cell>
          <cell r="F1751" t="str">
            <v>(UOP)</v>
          </cell>
        </row>
        <row r="1752">
          <cell r="C1752" t="str">
            <v>145GN</v>
          </cell>
          <cell r="D1752" t="str">
            <v>JAGPAL SINGH</v>
          </cell>
          <cell r="E1752" t="str">
            <v>Field</v>
          </cell>
          <cell r="F1752" t="str">
            <v>AC/DCIT (OSD)</v>
          </cell>
          <cell r="G1752" t="str">
            <v>Chandigarh</v>
          </cell>
        </row>
        <row r="1753">
          <cell r="C1753" t="str">
            <v>145GO</v>
          </cell>
          <cell r="D1753" t="str">
            <v>A SORANAM</v>
          </cell>
          <cell r="E1753" t="str">
            <v>Field</v>
          </cell>
          <cell r="F1753" t="str">
            <v>A/DCIT</v>
          </cell>
          <cell r="G1753" t="str">
            <v>Chennai</v>
          </cell>
        </row>
        <row r="1754">
          <cell r="C1754" t="str">
            <v>145GP</v>
          </cell>
          <cell r="D1754" t="str">
            <v>K ILANGILLI</v>
          </cell>
          <cell r="E1754" t="str">
            <v>Field</v>
          </cell>
          <cell r="F1754" t="str">
            <v>A/DCIT</v>
          </cell>
          <cell r="G1754" t="str">
            <v>Chennai</v>
          </cell>
        </row>
        <row r="1755">
          <cell r="C1755" t="str">
            <v>145GQ</v>
          </cell>
          <cell r="D1755" t="str">
            <v>R RAJAMANOHAR</v>
          </cell>
          <cell r="E1755" t="str">
            <v>Field</v>
          </cell>
          <cell r="F1755" t="str">
            <v>A/DCIT</v>
          </cell>
          <cell r="G1755" t="str">
            <v>Chennai</v>
          </cell>
        </row>
        <row r="1756">
          <cell r="C1756" t="str">
            <v>145GR</v>
          </cell>
          <cell r="D1756" t="str">
            <v>MANOHAR ZIBALAJI WAGHMARE</v>
          </cell>
          <cell r="F1756" t="str">
            <v>(UOP)</v>
          </cell>
        </row>
        <row r="1757">
          <cell r="C1757" t="str">
            <v>145GS</v>
          </cell>
          <cell r="D1757" t="str">
            <v>ASIM KANTI HALDAR</v>
          </cell>
          <cell r="E1757" t="str">
            <v>Field</v>
          </cell>
          <cell r="F1757" t="str">
            <v>A/DCIT</v>
          </cell>
          <cell r="G1757" t="str">
            <v>Kolkata</v>
          </cell>
        </row>
        <row r="1758">
          <cell r="C1758" t="str">
            <v>145GT</v>
          </cell>
          <cell r="D1758" t="str">
            <v>PAULINE LEPCHA</v>
          </cell>
          <cell r="E1758" t="str">
            <v>Field</v>
          </cell>
          <cell r="F1758" t="str">
            <v>A/DCIT</v>
          </cell>
          <cell r="G1758" t="str">
            <v>Kolkata</v>
          </cell>
        </row>
        <row r="1759">
          <cell r="C1759" t="str">
            <v>145GU</v>
          </cell>
          <cell r="D1759" t="str">
            <v>RAMAKANTA PRADHAN</v>
          </cell>
          <cell r="E1759" t="str">
            <v>Field</v>
          </cell>
          <cell r="F1759" t="str">
            <v>AC/DCIT</v>
          </cell>
          <cell r="G1759" t="str">
            <v>Bhubaneshwar</v>
          </cell>
        </row>
        <row r="1760">
          <cell r="C1760" t="str">
            <v>145GV</v>
          </cell>
          <cell r="D1760" t="str">
            <v>R C MARANDI</v>
          </cell>
          <cell r="F1760" t="str">
            <v>(UOP)</v>
          </cell>
        </row>
        <row r="1761">
          <cell r="C1761" t="str">
            <v>145GW</v>
          </cell>
          <cell r="D1761" t="str">
            <v>RATNAKAR BEHERA</v>
          </cell>
          <cell r="F1761" t="str">
            <v>(UOP)</v>
          </cell>
        </row>
        <row r="1762">
          <cell r="C1762" t="str">
            <v>145GX</v>
          </cell>
          <cell r="D1762" t="str">
            <v>DAMODAR N SADAWARTI</v>
          </cell>
          <cell r="F1762" t="str">
            <v>(UOP)</v>
          </cell>
        </row>
        <row r="1763">
          <cell r="C1763" t="str">
            <v>145GY</v>
          </cell>
          <cell r="D1763" t="str">
            <v>RAJU B KUHIKAR</v>
          </cell>
          <cell r="F1763" t="str">
            <v>(UOP)</v>
          </cell>
        </row>
        <row r="1764">
          <cell r="C1764" t="str">
            <v>145GZ</v>
          </cell>
          <cell r="D1764" t="str">
            <v>GIRISH JAMBEKAR</v>
          </cell>
          <cell r="E1764" t="str">
            <v>Field</v>
          </cell>
          <cell r="F1764" t="str">
            <v>A/DCIT</v>
          </cell>
          <cell r="G1764" t="str">
            <v>Bhopal</v>
          </cell>
        </row>
        <row r="1765">
          <cell r="C1765" t="str">
            <v>145HA</v>
          </cell>
          <cell r="D1765" t="str">
            <v>R.M. KHANDATE</v>
          </cell>
          <cell r="E1765" t="str">
            <v>Field</v>
          </cell>
          <cell r="F1765" t="str">
            <v>AC/DCIT</v>
          </cell>
          <cell r="G1765" t="str">
            <v>Nagpur</v>
          </cell>
        </row>
        <row r="1766">
          <cell r="C1766" t="str">
            <v>145HB</v>
          </cell>
          <cell r="D1766" t="str">
            <v>ARIJIT CHAKRABORTY</v>
          </cell>
          <cell r="E1766" t="str">
            <v>Field</v>
          </cell>
          <cell r="F1766" t="str">
            <v>A/DCIT</v>
          </cell>
          <cell r="G1766" t="str">
            <v>Kolkata</v>
          </cell>
        </row>
        <row r="1767">
          <cell r="C1767" t="str">
            <v>145HC</v>
          </cell>
          <cell r="D1767" t="str">
            <v>MANOJ GOPAL ZADE</v>
          </cell>
          <cell r="E1767" t="str">
            <v>Field</v>
          </cell>
          <cell r="F1767" t="str">
            <v>A/DCIT</v>
          </cell>
          <cell r="G1767" t="str">
            <v>Mumbai</v>
          </cell>
        </row>
        <row r="1768">
          <cell r="C1768" t="str">
            <v>145HD</v>
          </cell>
          <cell r="D1768" t="str">
            <v>DHARAM SINGH MEENA</v>
          </cell>
          <cell r="E1768" t="str">
            <v>Field</v>
          </cell>
          <cell r="F1768" t="str">
            <v>A/DCIT</v>
          </cell>
          <cell r="G1768" t="str">
            <v>Mumbai</v>
          </cell>
        </row>
        <row r="1769">
          <cell r="C1769" t="str">
            <v>145HE</v>
          </cell>
          <cell r="D1769" t="str">
            <v>BANSHI LAL</v>
          </cell>
          <cell r="E1769" t="str">
            <v>Field</v>
          </cell>
          <cell r="F1769" t="str">
            <v>A/DCIT</v>
          </cell>
          <cell r="G1769" t="str">
            <v>Lucknow</v>
          </cell>
        </row>
        <row r="1770">
          <cell r="C1770" t="str">
            <v>145HF</v>
          </cell>
          <cell r="D1770" t="str">
            <v>DILIP NARAIN</v>
          </cell>
          <cell r="E1770" t="str">
            <v>Field</v>
          </cell>
          <cell r="F1770" t="str">
            <v>A/DCIT</v>
          </cell>
          <cell r="G1770" t="str">
            <v>Lucknow</v>
          </cell>
        </row>
        <row r="1771">
          <cell r="C1771" t="str">
            <v>145HG</v>
          </cell>
          <cell r="D1771" t="str">
            <v>HEMANT KUMAR SHARSIA</v>
          </cell>
          <cell r="E1771" t="str">
            <v>Field</v>
          </cell>
          <cell r="F1771" t="str">
            <v>A/DCIT</v>
          </cell>
          <cell r="G1771" t="str">
            <v>Delhi</v>
          </cell>
        </row>
        <row r="1772">
          <cell r="C1772" t="str">
            <v>145HI</v>
          </cell>
          <cell r="D1772" t="str">
            <v>MADHESHA N.M</v>
          </cell>
          <cell r="E1772" t="str">
            <v>Field</v>
          </cell>
          <cell r="F1772" t="str">
            <v>AC/DCIT</v>
          </cell>
          <cell r="G1772" t="str">
            <v>Bangalore</v>
          </cell>
        </row>
        <row r="1773">
          <cell r="C1773" t="str">
            <v>145HJ</v>
          </cell>
          <cell r="D1773" t="str">
            <v>D.R. LAMBA</v>
          </cell>
          <cell r="E1773" t="str">
            <v>Field</v>
          </cell>
          <cell r="F1773" t="str">
            <v>A/DCIT</v>
          </cell>
          <cell r="G1773" t="str">
            <v>Delhi</v>
          </cell>
        </row>
        <row r="1774">
          <cell r="C1774" t="str">
            <v>145HK</v>
          </cell>
          <cell r="D1774" t="str">
            <v>LATA SAGAR</v>
          </cell>
          <cell r="E1774" t="str">
            <v>Field</v>
          </cell>
          <cell r="F1774" t="str">
            <v>A/DCIT</v>
          </cell>
          <cell r="G1774" t="str">
            <v>Delhi</v>
          </cell>
        </row>
        <row r="1775">
          <cell r="C1775" t="str">
            <v>145HL</v>
          </cell>
          <cell r="D1775" t="str">
            <v>G.N. KHATRI</v>
          </cell>
          <cell r="E1775" t="str">
            <v>Field</v>
          </cell>
          <cell r="F1775" t="str">
            <v>A/DCIT</v>
          </cell>
          <cell r="G1775" t="str">
            <v>Jaipur</v>
          </cell>
        </row>
        <row r="1776">
          <cell r="C1776" t="str">
            <v>145HM</v>
          </cell>
          <cell r="D1776" t="str">
            <v>ARVIND MOHAN BHATNAGAR</v>
          </cell>
          <cell r="E1776" t="str">
            <v>Field</v>
          </cell>
          <cell r="F1776" t="str">
            <v>A/DCIT</v>
          </cell>
          <cell r="G1776" t="str">
            <v>Lucknow</v>
          </cell>
        </row>
        <row r="1777">
          <cell r="C1777" t="str">
            <v>145HN</v>
          </cell>
          <cell r="D1777" t="str">
            <v>NIL RANJAN CHAKRAVORTY</v>
          </cell>
          <cell r="E1777" t="str">
            <v>Field</v>
          </cell>
          <cell r="F1777" t="str">
            <v>A/DCIT</v>
          </cell>
          <cell r="G1777" t="str">
            <v>Lucknow</v>
          </cell>
        </row>
        <row r="1778">
          <cell r="C1778" t="str">
            <v>145HO</v>
          </cell>
          <cell r="D1778" t="str">
            <v>RAM MANOHAR SRIVASTAVA</v>
          </cell>
          <cell r="E1778" t="str">
            <v>Field</v>
          </cell>
          <cell r="F1778" t="str">
            <v>A/DCIT</v>
          </cell>
          <cell r="G1778" t="str">
            <v>Lucknow</v>
          </cell>
        </row>
        <row r="1779">
          <cell r="C1779" t="str">
            <v>145HP</v>
          </cell>
          <cell r="D1779" t="str">
            <v>SHASHI RANJAN</v>
          </cell>
          <cell r="E1779" t="str">
            <v>Field</v>
          </cell>
          <cell r="F1779" t="str">
            <v>AC/DCIT</v>
          </cell>
          <cell r="G1779" t="str">
            <v>Patna</v>
          </cell>
        </row>
        <row r="1780">
          <cell r="C1780" t="str">
            <v>145HQ</v>
          </cell>
          <cell r="D1780" t="str">
            <v>SHANKAR KUMAR SANDIL</v>
          </cell>
          <cell r="E1780" t="str">
            <v>Field</v>
          </cell>
          <cell r="F1780" t="str">
            <v>A/DCIT</v>
          </cell>
          <cell r="G1780" t="str">
            <v>Kolkata</v>
          </cell>
        </row>
        <row r="1781">
          <cell r="C1781" t="str">
            <v>155AA</v>
          </cell>
          <cell r="D1781" t="str">
            <v>YOGESH KUMAR SRIVASTAVA</v>
          </cell>
          <cell r="E1781" t="str">
            <v>Field</v>
          </cell>
          <cell r="F1781" t="str">
            <v>A/DCIT</v>
          </cell>
          <cell r="G1781" t="str">
            <v>Lucknow</v>
          </cell>
        </row>
        <row r="1782">
          <cell r="C1782" t="str">
            <v>155AB</v>
          </cell>
          <cell r="D1782" t="str">
            <v>SUMAN GHOSH</v>
          </cell>
          <cell r="E1782" t="str">
            <v>Field</v>
          </cell>
          <cell r="F1782" t="str">
            <v>A/DCIT</v>
          </cell>
          <cell r="G1782" t="str">
            <v>Kolkata</v>
          </cell>
        </row>
        <row r="1783">
          <cell r="C1783" t="str">
            <v>155AC</v>
          </cell>
          <cell r="D1783" t="str">
            <v>SHABIR AHMED</v>
          </cell>
          <cell r="E1783" t="str">
            <v>Field</v>
          </cell>
          <cell r="F1783" t="str">
            <v>A/DCIT (CO) (HQ)</v>
          </cell>
          <cell r="G1783" t="str">
            <v>Chandigarh</v>
          </cell>
        </row>
        <row r="1784">
          <cell r="C1784" t="str">
            <v>155AD</v>
          </cell>
          <cell r="D1784" t="str">
            <v>GULZARINA DAR</v>
          </cell>
          <cell r="E1784" t="str">
            <v>Field</v>
          </cell>
          <cell r="F1784" t="str">
            <v>A/DCIT (CO) (HQ)</v>
          </cell>
          <cell r="G1784" t="str">
            <v>Chandigarh</v>
          </cell>
        </row>
        <row r="1785">
          <cell r="C1785" t="str">
            <v>155AE</v>
          </cell>
          <cell r="D1785" t="str">
            <v>NUR-UDDIN</v>
          </cell>
          <cell r="E1785" t="str">
            <v>Field</v>
          </cell>
          <cell r="F1785" t="str">
            <v>A/DCIT (HQ) (Admn.) O/o the Pr.CCIT</v>
          </cell>
          <cell r="G1785" t="str">
            <v>Chandigarh</v>
          </cell>
        </row>
        <row r="1786">
          <cell r="C1786" t="str">
            <v>155AF</v>
          </cell>
          <cell r="D1786" t="str">
            <v>G.M.MAGHLOO</v>
          </cell>
          <cell r="E1786" t="str">
            <v>Field</v>
          </cell>
          <cell r="F1786" t="str">
            <v>A/DCIT (HQ) (Admn.) O/o the Pr.CCIT</v>
          </cell>
          <cell r="G1786" t="str">
            <v>Chandigarh</v>
          </cell>
        </row>
        <row r="1787">
          <cell r="C1787" t="str">
            <v>155AG</v>
          </cell>
          <cell r="D1787" t="str">
            <v>j. SREELATHA</v>
          </cell>
          <cell r="E1787" t="str">
            <v>Field</v>
          </cell>
          <cell r="F1787" t="str">
            <v>A/DCIT</v>
          </cell>
          <cell r="G1787" t="str">
            <v>Cochin</v>
          </cell>
        </row>
        <row r="1788">
          <cell r="C1788" t="str">
            <v>155AH</v>
          </cell>
          <cell r="D1788" t="str">
            <v>SURYA KANT MISHRA</v>
          </cell>
          <cell r="E1788" t="str">
            <v>Field</v>
          </cell>
          <cell r="F1788" t="str">
            <v>AC/DCIT</v>
          </cell>
          <cell r="G1788" t="str">
            <v>Kanpur</v>
          </cell>
        </row>
        <row r="1789">
          <cell r="C1789" t="str">
            <v>155AI</v>
          </cell>
          <cell r="D1789" t="str">
            <v>HARISH KUMAR</v>
          </cell>
          <cell r="E1789" t="str">
            <v>Field</v>
          </cell>
          <cell r="F1789" t="str">
            <v>AC/DCIT</v>
          </cell>
          <cell r="G1789" t="str">
            <v>Kanpur</v>
          </cell>
        </row>
        <row r="1790">
          <cell r="C1790" t="str">
            <v>155AJ</v>
          </cell>
          <cell r="D1790" t="str">
            <v>SURESH G</v>
          </cell>
          <cell r="E1790" t="str">
            <v>Field</v>
          </cell>
          <cell r="F1790" t="str">
            <v>AC/DCIT</v>
          </cell>
          <cell r="G1790" t="str">
            <v>Bangalore</v>
          </cell>
        </row>
        <row r="1791">
          <cell r="C1791" t="str">
            <v>155AK</v>
          </cell>
          <cell r="D1791" t="str">
            <v>SUNDARARAGHAVAN S</v>
          </cell>
          <cell r="E1791" t="str">
            <v>Field</v>
          </cell>
          <cell r="F1791" t="str">
            <v>AC/DCIT</v>
          </cell>
          <cell r="G1791" t="str">
            <v>Bangalore</v>
          </cell>
        </row>
        <row r="1792">
          <cell r="C1792" t="str">
            <v>155AL</v>
          </cell>
          <cell r="D1792" t="str">
            <v>RAVINDER GUPTA</v>
          </cell>
          <cell r="E1792" t="str">
            <v>Field</v>
          </cell>
          <cell r="F1792" t="str">
            <v>AC/DCIT</v>
          </cell>
          <cell r="G1792" t="str">
            <v>Delhi</v>
          </cell>
        </row>
        <row r="1793">
          <cell r="C1793" t="str">
            <v>155AM</v>
          </cell>
          <cell r="D1793" t="str">
            <v>PRADUMAN CHAUHAN</v>
          </cell>
          <cell r="E1793" t="str">
            <v>Field</v>
          </cell>
          <cell r="F1793" t="str">
            <v>AC/DCIT</v>
          </cell>
          <cell r="G1793" t="str">
            <v>Delhi</v>
          </cell>
        </row>
        <row r="1794">
          <cell r="C1794" t="str">
            <v>155AN</v>
          </cell>
          <cell r="D1794" t="str">
            <v>VIRENDER SINGH DHANDA</v>
          </cell>
          <cell r="E1794" t="str">
            <v>Field</v>
          </cell>
          <cell r="F1794" t="str">
            <v>AC/DCIT</v>
          </cell>
          <cell r="G1794" t="str">
            <v>Delhi</v>
          </cell>
        </row>
        <row r="1795">
          <cell r="C1795" t="str">
            <v>155AO</v>
          </cell>
          <cell r="D1795" t="str">
            <v>NEERAJ NATH</v>
          </cell>
          <cell r="E1795" t="str">
            <v>Field</v>
          </cell>
          <cell r="F1795" t="str">
            <v>AC/DCIT</v>
          </cell>
          <cell r="G1795" t="str">
            <v>Delhi</v>
          </cell>
        </row>
        <row r="1796">
          <cell r="C1796" t="str">
            <v>155AP</v>
          </cell>
          <cell r="D1796" t="str">
            <v>SANJEEV KUMAR MAHESHWARI</v>
          </cell>
          <cell r="E1796" t="str">
            <v>Field</v>
          </cell>
          <cell r="F1796" t="str">
            <v>AC/DCIT</v>
          </cell>
          <cell r="G1796" t="str">
            <v>Delhi</v>
          </cell>
        </row>
        <row r="1797">
          <cell r="C1797" t="str">
            <v>155AQ</v>
          </cell>
          <cell r="D1797" t="str">
            <v>HARI KISHAN</v>
          </cell>
          <cell r="E1797" t="str">
            <v>Field</v>
          </cell>
          <cell r="F1797" t="str">
            <v>AC/DCIT</v>
          </cell>
          <cell r="G1797" t="str">
            <v>Delhi</v>
          </cell>
        </row>
        <row r="1798">
          <cell r="C1798" t="str">
            <v>155AR</v>
          </cell>
          <cell r="D1798" t="str">
            <v>K.J. JOSEPH</v>
          </cell>
          <cell r="E1798" t="str">
            <v>Field</v>
          </cell>
          <cell r="F1798" t="str">
            <v>A/DCIT</v>
          </cell>
          <cell r="G1798" t="str">
            <v>Cochin</v>
          </cell>
        </row>
        <row r="1799">
          <cell r="C1799" t="str">
            <v>155AS</v>
          </cell>
          <cell r="D1799" t="str">
            <v>M.A.SHAH</v>
          </cell>
          <cell r="E1799" t="str">
            <v>Field</v>
          </cell>
          <cell r="F1799" t="str">
            <v>A/DCIT (HQ) (Admn.) O/o the Pr.CCIT</v>
          </cell>
          <cell r="G1799" t="str">
            <v>Chandigarh</v>
          </cell>
        </row>
        <row r="1800">
          <cell r="C1800" t="str">
            <v>155AT</v>
          </cell>
          <cell r="D1800" t="str">
            <v>B. SARITH KUMAR</v>
          </cell>
          <cell r="E1800" t="str">
            <v>Field</v>
          </cell>
          <cell r="F1800" t="str">
            <v>A/DCIT</v>
          </cell>
          <cell r="G1800" t="str">
            <v>Cochin</v>
          </cell>
        </row>
        <row r="1801">
          <cell r="C1801" t="str">
            <v>155AU</v>
          </cell>
          <cell r="D1801" t="str">
            <v>RAMA SUBRAMANIAN NARAYANAN IYER</v>
          </cell>
          <cell r="E1801" t="str">
            <v>Field</v>
          </cell>
          <cell r="F1801" t="str">
            <v>A/DCIT</v>
          </cell>
          <cell r="G1801" t="str">
            <v>Mumbai</v>
          </cell>
        </row>
        <row r="1802">
          <cell r="C1802" t="str">
            <v>155AV</v>
          </cell>
          <cell r="D1802" t="str">
            <v>PRAKASH TANVASHI</v>
          </cell>
          <cell r="E1802" t="str">
            <v>Field</v>
          </cell>
          <cell r="F1802" t="str">
            <v>AC/DCIT</v>
          </cell>
          <cell r="G1802" t="str">
            <v>Bangalore</v>
          </cell>
        </row>
        <row r="1803">
          <cell r="C1803" t="str">
            <v>155AW</v>
          </cell>
          <cell r="D1803" t="str">
            <v>MOHD. HINAYATH HUSSAIN</v>
          </cell>
          <cell r="E1803" t="str">
            <v>Field</v>
          </cell>
          <cell r="F1803" t="str">
            <v>AC/DCIT</v>
          </cell>
          <cell r="G1803" t="str">
            <v>Bangalore</v>
          </cell>
        </row>
        <row r="1804">
          <cell r="C1804" t="str">
            <v>155AX</v>
          </cell>
          <cell r="D1804" t="str">
            <v>CHRISTIAN CHARLES J</v>
          </cell>
          <cell r="E1804" t="str">
            <v>Field</v>
          </cell>
          <cell r="F1804" t="str">
            <v>AC/DCIT</v>
          </cell>
          <cell r="G1804" t="str">
            <v>Bangalore</v>
          </cell>
        </row>
        <row r="1805">
          <cell r="C1805" t="str">
            <v>155AZ</v>
          </cell>
          <cell r="D1805" t="str">
            <v>NIMESH J BHATT</v>
          </cell>
          <cell r="E1805" t="str">
            <v>Field</v>
          </cell>
          <cell r="F1805" t="str">
            <v>AC/DCIT</v>
          </cell>
          <cell r="G1805" t="str">
            <v>Ahmedabad</v>
          </cell>
        </row>
        <row r="1806">
          <cell r="C1806" t="str">
            <v>155BA</v>
          </cell>
          <cell r="D1806" t="str">
            <v>E M SIMON</v>
          </cell>
          <cell r="E1806" t="str">
            <v>Field</v>
          </cell>
          <cell r="F1806" t="str">
            <v>AC/DCIT</v>
          </cell>
          <cell r="G1806" t="str">
            <v>Ahmedabad</v>
          </cell>
        </row>
        <row r="1807">
          <cell r="C1807" t="str">
            <v>155BB</v>
          </cell>
          <cell r="D1807" t="str">
            <v>NARESH K AGARWAL</v>
          </cell>
          <cell r="E1807" t="str">
            <v>Field</v>
          </cell>
          <cell r="F1807" t="str">
            <v>AC/DCIT</v>
          </cell>
          <cell r="G1807" t="str">
            <v>Ahmedabad</v>
          </cell>
        </row>
        <row r="1808">
          <cell r="C1808" t="str">
            <v>155BC</v>
          </cell>
          <cell r="D1808" t="str">
            <v>DEWANGI B MARTHAK</v>
          </cell>
          <cell r="E1808" t="str">
            <v>Field</v>
          </cell>
          <cell r="F1808" t="str">
            <v>AC/DCIT</v>
          </cell>
          <cell r="G1808" t="str">
            <v>Ahmedabad</v>
          </cell>
        </row>
        <row r="1809">
          <cell r="C1809" t="str">
            <v>155BD</v>
          </cell>
          <cell r="D1809" t="str">
            <v>ABRAHAM K ROY</v>
          </cell>
          <cell r="E1809" t="str">
            <v>Field</v>
          </cell>
          <cell r="F1809" t="str">
            <v>AC/DCIT</v>
          </cell>
          <cell r="G1809" t="str">
            <v>Ahmedabad</v>
          </cell>
        </row>
        <row r="1810">
          <cell r="C1810" t="str">
            <v>155BE</v>
          </cell>
          <cell r="D1810" t="str">
            <v>KISHOR SINGH N BARAD</v>
          </cell>
          <cell r="E1810" t="str">
            <v>Field</v>
          </cell>
          <cell r="F1810" t="str">
            <v>AC/DCIT</v>
          </cell>
          <cell r="G1810" t="str">
            <v>Ahmedabad</v>
          </cell>
        </row>
        <row r="1811">
          <cell r="C1811" t="str">
            <v>155BF</v>
          </cell>
          <cell r="D1811" t="str">
            <v>ASIT B ACHARYA</v>
          </cell>
          <cell r="E1811" t="str">
            <v>Field</v>
          </cell>
          <cell r="F1811" t="str">
            <v>AC/DCIT</v>
          </cell>
          <cell r="G1811" t="str">
            <v>Ahmedabad</v>
          </cell>
        </row>
        <row r="1812">
          <cell r="C1812" t="str">
            <v>155BG</v>
          </cell>
          <cell r="D1812" t="str">
            <v>S R GOPALAKRISHNAN</v>
          </cell>
          <cell r="E1812" t="str">
            <v>Field</v>
          </cell>
          <cell r="F1812" t="str">
            <v>AC/DCIT</v>
          </cell>
          <cell r="G1812" t="str">
            <v>Ahmedabad</v>
          </cell>
        </row>
        <row r="1813">
          <cell r="C1813" t="str">
            <v>155BH</v>
          </cell>
          <cell r="D1813" t="str">
            <v>ROHINI VINCENT</v>
          </cell>
          <cell r="E1813" t="str">
            <v>Field</v>
          </cell>
          <cell r="F1813" t="str">
            <v>AC/DCIT</v>
          </cell>
          <cell r="G1813" t="str">
            <v>Ahmedabad</v>
          </cell>
        </row>
        <row r="1814">
          <cell r="C1814" t="str">
            <v>155BI</v>
          </cell>
          <cell r="D1814" t="str">
            <v>JAGDISH SINGH</v>
          </cell>
          <cell r="E1814" t="str">
            <v>Field</v>
          </cell>
          <cell r="F1814" t="str">
            <v>AC/DCIT</v>
          </cell>
          <cell r="G1814" t="str">
            <v>Delhi</v>
          </cell>
        </row>
        <row r="1815">
          <cell r="C1815" t="str">
            <v>155BJ</v>
          </cell>
          <cell r="D1815" t="str">
            <v>S.JAYANTHI</v>
          </cell>
          <cell r="E1815" t="str">
            <v>Field</v>
          </cell>
          <cell r="F1815" t="str">
            <v>A/DCIT</v>
          </cell>
          <cell r="G1815" t="str">
            <v>Chennai</v>
          </cell>
        </row>
        <row r="1816">
          <cell r="C1816" t="str">
            <v>155BK</v>
          </cell>
          <cell r="D1816" t="str">
            <v>SUMIT PURKAYASTHA</v>
          </cell>
          <cell r="E1816" t="str">
            <v>Field</v>
          </cell>
          <cell r="F1816" t="str">
            <v>AC/DCIT</v>
          </cell>
          <cell r="G1816" t="str">
            <v>Guwahati</v>
          </cell>
        </row>
        <row r="1817">
          <cell r="C1817" t="str">
            <v>155BL</v>
          </cell>
          <cell r="D1817" t="str">
            <v>SHALINI M ROY</v>
          </cell>
          <cell r="E1817" t="str">
            <v>Field</v>
          </cell>
          <cell r="F1817" t="str">
            <v>AC/DCIT</v>
          </cell>
          <cell r="G1817" t="str">
            <v>Ahmedabad</v>
          </cell>
        </row>
        <row r="1818">
          <cell r="C1818" t="str">
            <v>155BM</v>
          </cell>
          <cell r="D1818" t="str">
            <v>SUNIL KUMAR SINGH</v>
          </cell>
          <cell r="E1818" t="str">
            <v>Field</v>
          </cell>
          <cell r="F1818" t="str">
            <v>AC/DCIT</v>
          </cell>
          <cell r="G1818" t="str">
            <v>Ahmedabad</v>
          </cell>
        </row>
        <row r="1819">
          <cell r="C1819" t="str">
            <v>155BN</v>
          </cell>
          <cell r="D1819" t="str">
            <v>ARUN KUMAR GUPTA</v>
          </cell>
          <cell r="E1819" t="str">
            <v>Field</v>
          </cell>
          <cell r="F1819" t="str">
            <v>AC/DCIT</v>
          </cell>
          <cell r="G1819" t="str">
            <v>Ahmedabad</v>
          </cell>
        </row>
        <row r="1820">
          <cell r="C1820" t="str">
            <v>155BO</v>
          </cell>
          <cell r="D1820" t="str">
            <v>BALMUKUND GATTANI</v>
          </cell>
          <cell r="E1820" t="str">
            <v>Field</v>
          </cell>
          <cell r="F1820" t="str">
            <v>AC/DCIT</v>
          </cell>
          <cell r="G1820" t="str">
            <v>Ahmedabad</v>
          </cell>
        </row>
        <row r="1821">
          <cell r="C1821" t="str">
            <v>155BP</v>
          </cell>
          <cell r="D1821" t="str">
            <v>ROHIT P NAGAR</v>
          </cell>
          <cell r="E1821" t="str">
            <v>Field</v>
          </cell>
          <cell r="F1821" t="str">
            <v>AC/DCIT</v>
          </cell>
          <cell r="G1821" t="str">
            <v>Ahmedabad</v>
          </cell>
        </row>
        <row r="1822">
          <cell r="C1822" t="str">
            <v>155BQ</v>
          </cell>
          <cell r="D1822" t="str">
            <v>AJAY BHARGAVA</v>
          </cell>
          <cell r="E1822" t="str">
            <v>Field</v>
          </cell>
          <cell r="F1822" t="str">
            <v>AC/DCIT</v>
          </cell>
          <cell r="G1822" t="str">
            <v>Ahmedabad</v>
          </cell>
        </row>
        <row r="1823">
          <cell r="C1823" t="str">
            <v>155BR</v>
          </cell>
          <cell r="D1823" t="str">
            <v>SANTOSH KUMAR VERMA</v>
          </cell>
          <cell r="E1823" t="str">
            <v>Field</v>
          </cell>
          <cell r="F1823" t="str">
            <v>AC/DCIT</v>
          </cell>
          <cell r="G1823" t="str">
            <v>Patna</v>
          </cell>
        </row>
        <row r="1824">
          <cell r="C1824" t="str">
            <v>155BS</v>
          </cell>
          <cell r="D1824" t="str">
            <v>SREE KUMAR C</v>
          </cell>
          <cell r="E1824" t="str">
            <v>Field</v>
          </cell>
          <cell r="F1824" t="str">
            <v>AC/DCIT</v>
          </cell>
          <cell r="G1824" t="str">
            <v>Delhi</v>
          </cell>
        </row>
        <row r="1825">
          <cell r="C1825" t="str">
            <v>155BT</v>
          </cell>
          <cell r="D1825" t="str">
            <v>DILBAG SINGH</v>
          </cell>
          <cell r="E1825" t="str">
            <v>Field</v>
          </cell>
          <cell r="F1825" t="str">
            <v>AC/DCIT</v>
          </cell>
          <cell r="G1825" t="str">
            <v>Delhi</v>
          </cell>
        </row>
        <row r="1826">
          <cell r="C1826" t="str">
            <v>155BU</v>
          </cell>
          <cell r="D1826" t="str">
            <v>C MADHAV</v>
          </cell>
          <cell r="E1826" t="str">
            <v>Field</v>
          </cell>
          <cell r="F1826" t="str">
            <v>A/DCIT</v>
          </cell>
          <cell r="G1826" t="str">
            <v>Chennai</v>
          </cell>
        </row>
        <row r="1827">
          <cell r="C1827" t="str">
            <v>155BV</v>
          </cell>
          <cell r="D1827" t="str">
            <v>S.SANTHASORUBAN</v>
          </cell>
          <cell r="E1827" t="str">
            <v>Field</v>
          </cell>
          <cell r="F1827" t="str">
            <v>A/DCIT</v>
          </cell>
          <cell r="G1827" t="str">
            <v>Chennai</v>
          </cell>
        </row>
        <row r="1828">
          <cell r="C1828" t="str">
            <v>155BW</v>
          </cell>
          <cell r="D1828" t="str">
            <v>G.P SHARMA</v>
          </cell>
          <cell r="E1828" t="str">
            <v>Field</v>
          </cell>
          <cell r="F1828" t="str">
            <v>A/DCIT</v>
          </cell>
          <cell r="G1828" t="str">
            <v>Jaipur</v>
          </cell>
        </row>
        <row r="1829">
          <cell r="C1829" t="str">
            <v>155BX</v>
          </cell>
          <cell r="D1829" t="str">
            <v>B.S. MATHUR</v>
          </cell>
          <cell r="E1829" t="str">
            <v>Field</v>
          </cell>
          <cell r="F1829" t="str">
            <v>A/DCIT</v>
          </cell>
          <cell r="G1829" t="str">
            <v>Jaipur</v>
          </cell>
        </row>
        <row r="1830">
          <cell r="C1830" t="str">
            <v>155BY</v>
          </cell>
          <cell r="D1830" t="str">
            <v>ANITA NAIR</v>
          </cell>
          <cell r="E1830" t="str">
            <v>Field</v>
          </cell>
          <cell r="F1830" t="str">
            <v>A/DCIT</v>
          </cell>
          <cell r="G1830" t="str">
            <v>Jaipur</v>
          </cell>
        </row>
        <row r="1831">
          <cell r="C1831" t="str">
            <v>155BZ</v>
          </cell>
          <cell r="D1831" t="str">
            <v>BALESHWAR PANDEY</v>
          </cell>
          <cell r="E1831" t="str">
            <v>Field</v>
          </cell>
          <cell r="F1831" t="str">
            <v>AC/DCIT</v>
          </cell>
          <cell r="G1831" t="str">
            <v>Patna</v>
          </cell>
        </row>
        <row r="1832">
          <cell r="C1832" t="str">
            <v>155CA</v>
          </cell>
          <cell r="D1832" t="str">
            <v>PRASANNA PRAKASH TEWARI</v>
          </cell>
          <cell r="E1832" t="str">
            <v>Field</v>
          </cell>
          <cell r="F1832" t="str">
            <v>A/DCIT</v>
          </cell>
          <cell r="G1832" t="str">
            <v>Mumbai</v>
          </cell>
        </row>
        <row r="1833">
          <cell r="C1833" t="str">
            <v>155CB</v>
          </cell>
          <cell r="D1833" t="str">
            <v>UDAY SHANKAR</v>
          </cell>
          <cell r="E1833" t="str">
            <v>Field</v>
          </cell>
          <cell r="F1833" t="str">
            <v>A/DCIT</v>
          </cell>
          <cell r="G1833" t="str">
            <v>Mumbai</v>
          </cell>
        </row>
        <row r="1834">
          <cell r="C1834" t="str">
            <v>155CC</v>
          </cell>
          <cell r="D1834" t="str">
            <v>VIJAY BHASKAR</v>
          </cell>
          <cell r="E1834" t="str">
            <v>Field</v>
          </cell>
          <cell r="F1834" t="str">
            <v>AC/DCIT</v>
          </cell>
          <cell r="G1834" t="str">
            <v>Patna</v>
          </cell>
        </row>
        <row r="1835">
          <cell r="C1835" t="str">
            <v>155CD</v>
          </cell>
          <cell r="D1835" t="str">
            <v>OM PRAKASH JHA</v>
          </cell>
          <cell r="E1835" t="str">
            <v>Field</v>
          </cell>
          <cell r="F1835" t="str">
            <v>AC/DCIT</v>
          </cell>
          <cell r="G1835" t="str">
            <v>Patna</v>
          </cell>
        </row>
        <row r="1836">
          <cell r="C1836" t="str">
            <v>155CE</v>
          </cell>
          <cell r="D1836" t="str">
            <v>RUPAK KANTI BHATTACHARYA</v>
          </cell>
          <cell r="E1836" t="str">
            <v>Field</v>
          </cell>
          <cell r="F1836" t="str">
            <v>AC/DCIT</v>
          </cell>
          <cell r="G1836" t="str">
            <v>Guwahati</v>
          </cell>
        </row>
        <row r="1837">
          <cell r="C1837" t="str">
            <v>155CF</v>
          </cell>
          <cell r="D1837" t="str">
            <v>R.KARTHIK</v>
          </cell>
          <cell r="E1837" t="str">
            <v>Field</v>
          </cell>
          <cell r="F1837" t="str">
            <v>A/DCIT</v>
          </cell>
          <cell r="G1837" t="str">
            <v>Chennai</v>
          </cell>
        </row>
        <row r="1838">
          <cell r="C1838" t="str">
            <v>155CG</v>
          </cell>
          <cell r="D1838" t="str">
            <v>SHASHIDAR S SHET</v>
          </cell>
          <cell r="E1838" t="str">
            <v>Field</v>
          </cell>
          <cell r="F1838" t="str">
            <v>AC/DCIT</v>
          </cell>
          <cell r="G1838" t="str">
            <v>Bangalore</v>
          </cell>
        </row>
        <row r="1839">
          <cell r="C1839" t="str">
            <v>155CH</v>
          </cell>
          <cell r="D1839" t="str">
            <v>E.PADMA</v>
          </cell>
          <cell r="E1839" t="str">
            <v>Field</v>
          </cell>
          <cell r="F1839" t="str">
            <v>A/DCIT</v>
          </cell>
          <cell r="G1839" t="str">
            <v>Chennai</v>
          </cell>
        </row>
        <row r="1840">
          <cell r="C1840" t="str">
            <v>155CI</v>
          </cell>
          <cell r="D1840" t="str">
            <v>R.RAGHUPATHY</v>
          </cell>
          <cell r="E1840" t="str">
            <v>Field</v>
          </cell>
          <cell r="F1840" t="str">
            <v>A/DCIT</v>
          </cell>
          <cell r="G1840" t="str">
            <v>Chennai</v>
          </cell>
        </row>
        <row r="1841">
          <cell r="C1841" t="str">
            <v>155CJ</v>
          </cell>
          <cell r="D1841" t="str">
            <v>RAM ANUJ PRASAD</v>
          </cell>
          <cell r="E1841" t="str">
            <v>Field</v>
          </cell>
          <cell r="F1841" t="str">
            <v>A/DCIT</v>
          </cell>
          <cell r="G1841" t="str">
            <v>Mumbai</v>
          </cell>
        </row>
        <row r="1842">
          <cell r="C1842" t="str">
            <v>155CK</v>
          </cell>
          <cell r="D1842" t="str">
            <v>RAVI SHANKAR</v>
          </cell>
          <cell r="E1842" t="str">
            <v>Field</v>
          </cell>
          <cell r="F1842" t="str">
            <v>A/DCIT</v>
          </cell>
          <cell r="G1842" t="str">
            <v>Mumbai</v>
          </cell>
        </row>
        <row r="1843">
          <cell r="C1843" t="str">
            <v>155CL</v>
          </cell>
          <cell r="D1843" t="str">
            <v>SANJEEVKUMAR B KODNANI</v>
          </cell>
          <cell r="E1843" t="str">
            <v>Field</v>
          </cell>
          <cell r="F1843" t="str">
            <v>AC/DCIT</v>
          </cell>
          <cell r="G1843" t="str">
            <v>Mumbai</v>
          </cell>
        </row>
        <row r="1844">
          <cell r="C1844" t="str">
            <v>155CM</v>
          </cell>
          <cell r="D1844" t="str">
            <v>SUKHDEV SINGH MANGAT</v>
          </cell>
          <cell r="E1844" t="str">
            <v>Field</v>
          </cell>
          <cell r="F1844" t="str">
            <v>A/DCIT</v>
          </cell>
          <cell r="G1844" t="str">
            <v>Mumbai</v>
          </cell>
        </row>
        <row r="1845">
          <cell r="C1845" t="str">
            <v>155CN</v>
          </cell>
          <cell r="D1845" t="str">
            <v>PRAVEEN SINHA</v>
          </cell>
          <cell r="E1845" t="str">
            <v>Field</v>
          </cell>
          <cell r="F1845" t="str">
            <v>A/DCIT</v>
          </cell>
          <cell r="G1845" t="str">
            <v>Mumbai</v>
          </cell>
        </row>
        <row r="1846">
          <cell r="C1846" t="str">
            <v>155CO</v>
          </cell>
          <cell r="D1846" t="str">
            <v>PRANAB KUMAR DAS</v>
          </cell>
          <cell r="E1846" t="str">
            <v>Field</v>
          </cell>
          <cell r="F1846" t="str">
            <v>A/DCIT</v>
          </cell>
          <cell r="G1846" t="str">
            <v>Mumbai</v>
          </cell>
        </row>
        <row r="1847">
          <cell r="C1847" t="str">
            <v>155CP</v>
          </cell>
          <cell r="D1847" t="str">
            <v>LEKHA S NAIR</v>
          </cell>
          <cell r="E1847" t="str">
            <v>Field</v>
          </cell>
          <cell r="F1847" t="str">
            <v>A/DCIT</v>
          </cell>
          <cell r="G1847" t="str">
            <v>Mumbai</v>
          </cell>
        </row>
        <row r="1848">
          <cell r="C1848" t="str">
            <v>155CQ</v>
          </cell>
          <cell r="D1848" t="str">
            <v>MANISH B KASODEKAR</v>
          </cell>
          <cell r="E1848" t="str">
            <v>Field</v>
          </cell>
          <cell r="F1848" t="str">
            <v>A/DCIT</v>
          </cell>
          <cell r="G1848" t="str">
            <v>Mumbai</v>
          </cell>
        </row>
        <row r="1849">
          <cell r="C1849" t="str">
            <v>155CR</v>
          </cell>
          <cell r="D1849" t="str">
            <v>MANDRUP N SANGWAN</v>
          </cell>
          <cell r="E1849" t="str">
            <v>Field</v>
          </cell>
          <cell r="F1849" t="str">
            <v>A/DCIT</v>
          </cell>
          <cell r="G1849" t="str">
            <v>Mumbai</v>
          </cell>
        </row>
        <row r="1850">
          <cell r="C1850" t="str">
            <v>155CS</v>
          </cell>
          <cell r="D1850" t="str">
            <v>DEEPAK RATNESH</v>
          </cell>
          <cell r="E1850" t="str">
            <v>Field</v>
          </cell>
          <cell r="F1850" t="str">
            <v>A/DCIT</v>
          </cell>
          <cell r="G1850" t="str">
            <v>Mumbai</v>
          </cell>
        </row>
        <row r="1851">
          <cell r="C1851" t="str">
            <v>155CT</v>
          </cell>
          <cell r="D1851" t="str">
            <v>KAMALJIT KUMAR</v>
          </cell>
          <cell r="E1851" t="str">
            <v>Field</v>
          </cell>
          <cell r="F1851" t="str">
            <v>A/DCIT</v>
          </cell>
          <cell r="G1851" t="str">
            <v>Mumbai</v>
          </cell>
        </row>
        <row r="1852">
          <cell r="C1852" t="str">
            <v>155CU</v>
          </cell>
          <cell r="D1852" t="str">
            <v>SRINIVASAN N V IYER</v>
          </cell>
          <cell r="E1852" t="str">
            <v>Field</v>
          </cell>
          <cell r="F1852" t="str">
            <v>A/DCIT</v>
          </cell>
          <cell r="G1852" t="str">
            <v>Mumbai</v>
          </cell>
        </row>
        <row r="1853">
          <cell r="C1853" t="str">
            <v>155CV</v>
          </cell>
          <cell r="D1853" t="str">
            <v>SANDRA FERNANDES</v>
          </cell>
          <cell r="E1853" t="str">
            <v>Field</v>
          </cell>
          <cell r="F1853" t="str">
            <v>A/DCIT</v>
          </cell>
          <cell r="G1853" t="str">
            <v>Mumbai</v>
          </cell>
        </row>
        <row r="1854">
          <cell r="C1854" t="str">
            <v>155CW</v>
          </cell>
          <cell r="D1854" t="str">
            <v>M.P.RAJAN</v>
          </cell>
          <cell r="E1854" t="str">
            <v>Field</v>
          </cell>
          <cell r="F1854" t="str">
            <v>A/DCIT</v>
          </cell>
          <cell r="G1854" t="str">
            <v>Chennai</v>
          </cell>
        </row>
        <row r="1855">
          <cell r="C1855" t="str">
            <v>155CX</v>
          </cell>
          <cell r="D1855" t="str">
            <v>O.V.JEYASEKARAN</v>
          </cell>
          <cell r="E1855" t="str">
            <v>Field</v>
          </cell>
          <cell r="F1855" t="str">
            <v>A/DCIT</v>
          </cell>
          <cell r="G1855" t="str">
            <v>Chennai</v>
          </cell>
        </row>
        <row r="1856">
          <cell r="C1856" t="str">
            <v>155CY</v>
          </cell>
          <cell r="D1856" t="str">
            <v>G.RAMACHANDRAN</v>
          </cell>
          <cell r="E1856" t="str">
            <v>Field</v>
          </cell>
          <cell r="F1856" t="str">
            <v>A/DCIT</v>
          </cell>
          <cell r="G1856" t="str">
            <v>Chennai</v>
          </cell>
        </row>
        <row r="1857">
          <cell r="C1857" t="str">
            <v>155CZ</v>
          </cell>
          <cell r="D1857" t="str">
            <v>BUDDHIPRAKASH GOPALKA</v>
          </cell>
          <cell r="E1857" t="str">
            <v>Field</v>
          </cell>
          <cell r="F1857" t="str">
            <v>AC/DCIT</v>
          </cell>
          <cell r="G1857" t="str">
            <v>Ahmedabad</v>
          </cell>
        </row>
        <row r="1858">
          <cell r="C1858" t="str">
            <v>155DA</v>
          </cell>
          <cell r="D1858" t="str">
            <v>UDAYARAJ A SURANA</v>
          </cell>
          <cell r="E1858" t="str">
            <v>Field</v>
          </cell>
          <cell r="F1858" t="str">
            <v>AC/DCIT</v>
          </cell>
          <cell r="G1858" t="str">
            <v>Ahmedabad</v>
          </cell>
        </row>
        <row r="1859">
          <cell r="C1859" t="str">
            <v>155DB</v>
          </cell>
          <cell r="D1859" t="str">
            <v>RAMESH V MUDHOL</v>
          </cell>
          <cell r="E1859" t="str">
            <v>Field</v>
          </cell>
          <cell r="F1859" t="str">
            <v>AC/DCIT</v>
          </cell>
          <cell r="G1859" t="str">
            <v>Bangalore</v>
          </cell>
        </row>
        <row r="1860">
          <cell r="C1860" t="str">
            <v>155DC</v>
          </cell>
          <cell r="D1860" t="str">
            <v>SAIRAJ N</v>
          </cell>
          <cell r="E1860" t="str">
            <v>Field</v>
          </cell>
          <cell r="F1860" t="str">
            <v>AC/DCIT</v>
          </cell>
          <cell r="G1860" t="str">
            <v>Bangalore</v>
          </cell>
        </row>
        <row r="1861">
          <cell r="C1861" t="str">
            <v>155DD</v>
          </cell>
          <cell r="D1861" t="str">
            <v>DHARMARAJ B KHODE</v>
          </cell>
          <cell r="E1861" t="str">
            <v>Field</v>
          </cell>
          <cell r="F1861" t="str">
            <v>AC/DCIT</v>
          </cell>
          <cell r="G1861" t="str">
            <v>Bangalore</v>
          </cell>
        </row>
        <row r="1862">
          <cell r="C1862" t="str">
            <v>155DE</v>
          </cell>
          <cell r="D1862" t="str">
            <v>BIPLAB GANGOPADHYAY</v>
          </cell>
          <cell r="E1862" t="str">
            <v>Field</v>
          </cell>
          <cell r="F1862" t="str">
            <v>A/DCIT</v>
          </cell>
          <cell r="G1862" t="str">
            <v>Kolkata</v>
          </cell>
        </row>
        <row r="1863">
          <cell r="C1863" t="str">
            <v>155DF</v>
          </cell>
          <cell r="D1863" t="str">
            <v>NILKANTHA CHAKRABORTY</v>
          </cell>
          <cell r="E1863" t="str">
            <v>Field</v>
          </cell>
          <cell r="F1863" t="str">
            <v>A/DCIT</v>
          </cell>
          <cell r="G1863" t="str">
            <v>Kolkata</v>
          </cell>
        </row>
        <row r="1864">
          <cell r="C1864" t="str">
            <v>155DG</v>
          </cell>
          <cell r="D1864" t="str">
            <v>KALPESH S SONI</v>
          </cell>
          <cell r="E1864" t="str">
            <v>Field</v>
          </cell>
          <cell r="F1864" t="str">
            <v>AC/DCIT</v>
          </cell>
          <cell r="G1864" t="str">
            <v>Mumbai</v>
          </cell>
        </row>
        <row r="1865">
          <cell r="C1865" t="str">
            <v>155DH</v>
          </cell>
          <cell r="D1865" t="str">
            <v>AJIT D RAGHUVANSHI</v>
          </cell>
          <cell r="E1865" t="str">
            <v>Field</v>
          </cell>
          <cell r="F1865" t="str">
            <v>AC/DCIT</v>
          </cell>
          <cell r="G1865" t="str">
            <v>Mumbai</v>
          </cell>
        </row>
        <row r="1866">
          <cell r="C1866" t="str">
            <v>155DI</v>
          </cell>
          <cell r="D1866" t="str">
            <v>D.P.MOHAPATRA</v>
          </cell>
          <cell r="E1866" t="str">
            <v>Field</v>
          </cell>
          <cell r="F1866" t="str">
            <v>AC/DCIT</v>
          </cell>
          <cell r="G1866" t="str">
            <v>Bhubaneshwar</v>
          </cell>
        </row>
        <row r="1867">
          <cell r="C1867" t="str">
            <v>155DJ</v>
          </cell>
          <cell r="D1867" t="str">
            <v>M.S. ANOOP</v>
          </cell>
          <cell r="E1867" t="str">
            <v>Field</v>
          </cell>
          <cell r="F1867" t="str">
            <v>A/DCIT</v>
          </cell>
          <cell r="G1867" t="str">
            <v>Chennai</v>
          </cell>
        </row>
        <row r="1868">
          <cell r="C1868" t="str">
            <v>155DK</v>
          </cell>
          <cell r="D1868" t="str">
            <v>B.ALAGAPPAN</v>
          </cell>
          <cell r="E1868" t="str">
            <v>Field</v>
          </cell>
          <cell r="F1868" t="str">
            <v>A/DCIT</v>
          </cell>
          <cell r="G1868" t="str">
            <v>Chennai</v>
          </cell>
        </row>
        <row r="1869">
          <cell r="C1869" t="str">
            <v>155DL</v>
          </cell>
          <cell r="D1869" t="str">
            <v>S.CHANDRAMOULI</v>
          </cell>
          <cell r="E1869" t="str">
            <v>Field</v>
          </cell>
          <cell r="F1869" t="str">
            <v>A/DCIT</v>
          </cell>
          <cell r="G1869" t="str">
            <v>Chennai</v>
          </cell>
        </row>
        <row r="1870">
          <cell r="C1870" t="str">
            <v>155DM</v>
          </cell>
          <cell r="D1870" t="str">
            <v>L.CHRISTOPHER VASANTH</v>
          </cell>
          <cell r="E1870" t="str">
            <v>Field</v>
          </cell>
          <cell r="F1870" t="str">
            <v>A/DCIT</v>
          </cell>
          <cell r="G1870" t="str">
            <v>Chennai</v>
          </cell>
        </row>
        <row r="1871">
          <cell r="C1871" t="str">
            <v>155DN</v>
          </cell>
          <cell r="D1871" t="str">
            <v>USHA DILIP PARBAT</v>
          </cell>
          <cell r="E1871" t="str">
            <v>Field</v>
          </cell>
          <cell r="F1871" t="str">
            <v>AC/DCIT</v>
          </cell>
          <cell r="G1871" t="str">
            <v>Pune</v>
          </cell>
        </row>
        <row r="1872">
          <cell r="C1872" t="str">
            <v>155DO</v>
          </cell>
          <cell r="D1872" t="str">
            <v>S.SRIRAM</v>
          </cell>
          <cell r="E1872" t="str">
            <v>Field</v>
          </cell>
          <cell r="F1872" t="str">
            <v>A/DCIT</v>
          </cell>
          <cell r="G1872" t="str">
            <v>Chennai</v>
          </cell>
        </row>
        <row r="1873">
          <cell r="C1873" t="str">
            <v>155DP</v>
          </cell>
          <cell r="D1873" t="str">
            <v>RAGHUVIR SINGH</v>
          </cell>
          <cell r="E1873" t="str">
            <v>Field</v>
          </cell>
          <cell r="F1873" t="str">
            <v>A/DCIT (HQ) (Admn.) O/o the Pr.CCIT</v>
          </cell>
          <cell r="G1873" t="str">
            <v>Chandigarh</v>
          </cell>
        </row>
        <row r="1874">
          <cell r="C1874" t="str">
            <v>155DQ</v>
          </cell>
          <cell r="D1874" t="str">
            <v>MAHENDER SINGH</v>
          </cell>
          <cell r="E1874" t="str">
            <v>Field</v>
          </cell>
          <cell r="F1874" t="str">
            <v>A/DCIT (HQ) (Admn.) O/o the Pr.CCIT</v>
          </cell>
          <cell r="G1874" t="str">
            <v>Chandigarh</v>
          </cell>
        </row>
        <row r="1875">
          <cell r="C1875" t="str">
            <v>155DR</v>
          </cell>
          <cell r="D1875" t="str">
            <v>ARUNA ANANDARAJ</v>
          </cell>
          <cell r="E1875" t="str">
            <v>Field</v>
          </cell>
          <cell r="F1875" t="str">
            <v>A/DCIT</v>
          </cell>
          <cell r="G1875" t="str">
            <v>Chennai</v>
          </cell>
        </row>
        <row r="1876">
          <cell r="C1876" t="str">
            <v>155DS</v>
          </cell>
          <cell r="D1876" t="str">
            <v>UDAY SHANKAR</v>
          </cell>
          <cell r="E1876" t="str">
            <v>Field</v>
          </cell>
          <cell r="F1876" t="str">
            <v>AC/DCIT</v>
          </cell>
          <cell r="G1876" t="str">
            <v>Mumbai</v>
          </cell>
        </row>
        <row r="1877">
          <cell r="C1877" t="str">
            <v>155DT</v>
          </cell>
          <cell r="D1877" t="str">
            <v>SANDHYA MATHUR</v>
          </cell>
          <cell r="E1877" t="str">
            <v>Field</v>
          </cell>
          <cell r="F1877" t="str">
            <v>AC/DCIT</v>
          </cell>
          <cell r="G1877" t="str">
            <v>Mumbai</v>
          </cell>
        </row>
        <row r="1878">
          <cell r="C1878" t="str">
            <v>155DU</v>
          </cell>
          <cell r="D1878" t="str">
            <v>RAJESH KUMAR</v>
          </cell>
          <cell r="E1878" t="str">
            <v>Field</v>
          </cell>
          <cell r="F1878" t="str">
            <v>AC/DCIT</v>
          </cell>
          <cell r="G1878" t="str">
            <v>Mumbai</v>
          </cell>
        </row>
        <row r="1879">
          <cell r="C1879" t="str">
            <v>155DV</v>
          </cell>
          <cell r="D1879" t="str">
            <v>ARBIND KUMAR MISHRA</v>
          </cell>
          <cell r="E1879" t="str">
            <v>Field</v>
          </cell>
          <cell r="F1879" t="str">
            <v>AC/DCIT</v>
          </cell>
          <cell r="G1879" t="str">
            <v>Mumbai</v>
          </cell>
        </row>
        <row r="1880">
          <cell r="C1880" t="str">
            <v>155DW</v>
          </cell>
          <cell r="D1880" t="str">
            <v>S.GIRIDHARAN</v>
          </cell>
          <cell r="E1880" t="str">
            <v>Field</v>
          </cell>
          <cell r="F1880" t="str">
            <v>AC/DCIT</v>
          </cell>
          <cell r="G1880" t="str">
            <v>Mumbai</v>
          </cell>
        </row>
        <row r="1881">
          <cell r="C1881" t="str">
            <v>155DX</v>
          </cell>
          <cell r="D1881" t="str">
            <v>SHISHIR KUMAR</v>
          </cell>
          <cell r="E1881" t="str">
            <v>Field</v>
          </cell>
          <cell r="F1881" t="str">
            <v>AC/DCIT</v>
          </cell>
          <cell r="G1881" t="str">
            <v>Mumbai</v>
          </cell>
        </row>
        <row r="1882">
          <cell r="C1882" t="str">
            <v>155DY</v>
          </cell>
          <cell r="D1882" t="str">
            <v>AJAY KUMAR CHOUDHARY</v>
          </cell>
          <cell r="E1882" t="str">
            <v>Field</v>
          </cell>
          <cell r="F1882" t="str">
            <v>AC/DCIT</v>
          </cell>
          <cell r="G1882" t="str">
            <v>Patna</v>
          </cell>
        </row>
        <row r="1883">
          <cell r="C1883" t="str">
            <v>155DZ</v>
          </cell>
          <cell r="D1883" t="str">
            <v>G.KANNAN</v>
          </cell>
          <cell r="E1883" t="str">
            <v>Field</v>
          </cell>
          <cell r="F1883" t="str">
            <v>A/DCIT</v>
          </cell>
          <cell r="G1883" t="str">
            <v>Chennai</v>
          </cell>
        </row>
        <row r="1884">
          <cell r="C1884" t="str">
            <v>155EA</v>
          </cell>
          <cell r="D1884" t="str">
            <v>JITAN RAM</v>
          </cell>
          <cell r="E1884" t="str">
            <v>Field</v>
          </cell>
          <cell r="F1884" t="str">
            <v>AC/DCIT</v>
          </cell>
          <cell r="G1884" t="str">
            <v>Patna</v>
          </cell>
        </row>
        <row r="1885">
          <cell r="C1885" t="str">
            <v>155EB</v>
          </cell>
          <cell r="D1885" t="str">
            <v>A.D.SURKAR</v>
          </cell>
          <cell r="E1885" t="str">
            <v>Field</v>
          </cell>
          <cell r="F1885" t="str">
            <v>AC/DCIT</v>
          </cell>
          <cell r="G1885" t="str">
            <v>Nagpur</v>
          </cell>
        </row>
        <row r="1886">
          <cell r="C1886" t="str">
            <v>155EC</v>
          </cell>
          <cell r="D1886" t="str">
            <v>DILIP M SALE</v>
          </cell>
          <cell r="E1886" t="str">
            <v>Field</v>
          </cell>
          <cell r="F1886" t="str">
            <v>A/DCIT</v>
          </cell>
          <cell r="G1886" t="str">
            <v>Mumbai</v>
          </cell>
        </row>
        <row r="1887">
          <cell r="C1887" t="str">
            <v>155ED</v>
          </cell>
          <cell r="D1887" t="str">
            <v>PRAVEEN KUMAR</v>
          </cell>
          <cell r="E1887" t="str">
            <v>Field</v>
          </cell>
          <cell r="F1887" t="str">
            <v>AC/DCIT</v>
          </cell>
          <cell r="G1887" t="str">
            <v>Delhi</v>
          </cell>
        </row>
        <row r="1888">
          <cell r="C1888" t="str">
            <v>155EE</v>
          </cell>
          <cell r="D1888" t="str">
            <v>SWARALIPI ROY CHAKRABORTY</v>
          </cell>
          <cell r="E1888" t="str">
            <v>Field</v>
          </cell>
          <cell r="F1888" t="str">
            <v>A/DCIT</v>
          </cell>
          <cell r="G1888" t="str">
            <v>Kolkata</v>
          </cell>
        </row>
        <row r="1889">
          <cell r="C1889" t="str">
            <v>155EF</v>
          </cell>
          <cell r="D1889" t="str">
            <v>MINTU ROY</v>
          </cell>
          <cell r="E1889" t="str">
            <v>Field</v>
          </cell>
          <cell r="F1889" t="str">
            <v>A/DCIT</v>
          </cell>
          <cell r="G1889" t="str">
            <v>Kolkata</v>
          </cell>
        </row>
        <row r="1890">
          <cell r="C1890" t="str">
            <v>155EG</v>
          </cell>
          <cell r="D1890" t="str">
            <v>DHIRAJ SINGHA</v>
          </cell>
          <cell r="E1890" t="str">
            <v>Field</v>
          </cell>
          <cell r="F1890" t="str">
            <v>A/DCIT</v>
          </cell>
          <cell r="G1890" t="str">
            <v>Kolkata</v>
          </cell>
        </row>
        <row r="1891">
          <cell r="C1891" t="str">
            <v>155EH</v>
          </cell>
          <cell r="D1891" t="str">
            <v>BINAY KUMAR RAI</v>
          </cell>
          <cell r="E1891" t="str">
            <v>Field</v>
          </cell>
          <cell r="F1891" t="str">
            <v>A/DCIT</v>
          </cell>
          <cell r="G1891" t="str">
            <v>Bhopal</v>
          </cell>
        </row>
        <row r="1892">
          <cell r="C1892" t="str">
            <v>155EI</v>
          </cell>
          <cell r="D1892" t="str">
            <v>T. K. CHATTERJEE</v>
          </cell>
          <cell r="E1892" t="str">
            <v>Field</v>
          </cell>
          <cell r="F1892" t="str">
            <v>A/DCIT</v>
          </cell>
          <cell r="G1892" t="str">
            <v>Bhopal</v>
          </cell>
        </row>
        <row r="1893">
          <cell r="C1893" t="str">
            <v>155EJ</v>
          </cell>
          <cell r="D1893" t="str">
            <v>SANDIP GANGULY</v>
          </cell>
          <cell r="E1893" t="str">
            <v>Field</v>
          </cell>
          <cell r="F1893" t="str">
            <v>A/DCIT</v>
          </cell>
          <cell r="G1893" t="str">
            <v>Kolkata</v>
          </cell>
        </row>
        <row r="1894">
          <cell r="C1894" t="str">
            <v>155EK</v>
          </cell>
          <cell r="D1894" t="str">
            <v>AMBRISH MISHRA</v>
          </cell>
          <cell r="E1894" t="str">
            <v>Field</v>
          </cell>
          <cell r="F1894" t="str">
            <v>A/DCIT</v>
          </cell>
          <cell r="G1894" t="str">
            <v>Kolkata</v>
          </cell>
        </row>
        <row r="1895">
          <cell r="C1895" t="str">
            <v>155EL</v>
          </cell>
          <cell r="D1895" t="str">
            <v>SAIKAT BASU</v>
          </cell>
          <cell r="E1895" t="str">
            <v>Field</v>
          </cell>
          <cell r="F1895" t="str">
            <v>A/DCIT</v>
          </cell>
          <cell r="G1895" t="str">
            <v>Kolkata</v>
          </cell>
        </row>
        <row r="1896">
          <cell r="C1896" t="str">
            <v>155EM</v>
          </cell>
          <cell r="D1896" t="str">
            <v>RAHUL MISHRA</v>
          </cell>
          <cell r="E1896" t="str">
            <v>Field</v>
          </cell>
          <cell r="F1896" t="str">
            <v>A/DCIT</v>
          </cell>
          <cell r="G1896" t="str">
            <v>Kolkata</v>
          </cell>
        </row>
        <row r="1897">
          <cell r="C1897" t="str">
            <v>155EN</v>
          </cell>
          <cell r="D1897" t="str">
            <v>SANKAR CHAKRABARTI</v>
          </cell>
          <cell r="E1897" t="str">
            <v>Field</v>
          </cell>
          <cell r="F1897" t="str">
            <v>A/DCIT</v>
          </cell>
          <cell r="G1897" t="str">
            <v>Kolkata</v>
          </cell>
        </row>
        <row r="1898">
          <cell r="C1898" t="str">
            <v>155EO</v>
          </cell>
          <cell r="D1898" t="str">
            <v>ADITI ROY MALLICK</v>
          </cell>
          <cell r="E1898" t="str">
            <v>Field</v>
          </cell>
          <cell r="F1898" t="str">
            <v>A/DCIT</v>
          </cell>
          <cell r="G1898" t="str">
            <v>Kolkata</v>
          </cell>
        </row>
        <row r="1899">
          <cell r="C1899" t="str">
            <v>155EP</v>
          </cell>
          <cell r="D1899" t="str">
            <v>SWAPAN KUMAR MONDAL</v>
          </cell>
          <cell r="E1899" t="str">
            <v>Field</v>
          </cell>
          <cell r="F1899" t="str">
            <v>A/DCIT</v>
          </cell>
          <cell r="G1899" t="str">
            <v>Kolkata</v>
          </cell>
        </row>
        <row r="1900">
          <cell r="C1900" t="str">
            <v>155EQ</v>
          </cell>
          <cell r="D1900" t="str">
            <v>SANDIPAN KHAN</v>
          </cell>
          <cell r="E1900" t="str">
            <v>Field</v>
          </cell>
          <cell r="F1900" t="str">
            <v>A/DCIT</v>
          </cell>
          <cell r="G1900" t="str">
            <v>Kolkata</v>
          </cell>
        </row>
        <row r="1901">
          <cell r="C1901" t="str">
            <v>155ER</v>
          </cell>
          <cell r="D1901" t="str">
            <v>SANDIP KUMAR DE</v>
          </cell>
          <cell r="E1901" t="str">
            <v>Field</v>
          </cell>
          <cell r="F1901" t="str">
            <v>A/DCIT</v>
          </cell>
          <cell r="G1901" t="str">
            <v>Kolkata</v>
          </cell>
        </row>
        <row r="1902">
          <cell r="C1902" t="str">
            <v>155ES</v>
          </cell>
          <cell r="D1902" t="str">
            <v>BABASAHEB PUNAPPA BHOSALE</v>
          </cell>
          <cell r="E1902" t="str">
            <v>Field</v>
          </cell>
          <cell r="F1902" t="str">
            <v>A/DCIT</v>
          </cell>
          <cell r="G1902" t="str">
            <v>Mumbai</v>
          </cell>
        </row>
        <row r="1903">
          <cell r="C1903" t="str">
            <v>155ET</v>
          </cell>
          <cell r="D1903" t="str">
            <v>ASHA M VERGHESE</v>
          </cell>
          <cell r="E1903" t="str">
            <v>Field</v>
          </cell>
          <cell r="F1903" t="str">
            <v>A/DCIT</v>
          </cell>
          <cell r="G1903" t="str">
            <v>Mumbai</v>
          </cell>
        </row>
        <row r="1904">
          <cell r="C1904" t="str">
            <v>155EU</v>
          </cell>
          <cell r="D1904" t="str">
            <v>V B GANGURDE</v>
          </cell>
          <cell r="E1904" t="str">
            <v>Field</v>
          </cell>
          <cell r="F1904" t="str">
            <v>A/DCIT</v>
          </cell>
          <cell r="G1904" t="str">
            <v>Mumbai</v>
          </cell>
        </row>
        <row r="1905">
          <cell r="C1905" t="str">
            <v>155EV</v>
          </cell>
          <cell r="D1905" t="str">
            <v>SANTANU NANDI</v>
          </cell>
          <cell r="E1905" t="str">
            <v>Field</v>
          </cell>
          <cell r="F1905" t="str">
            <v>A/DCIT</v>
          </cell>
          <cell r="G1905" t="str">
            <v>Kolkata</v>
          </cell>
        </row>
        <row r="1906">
          <cell r="C1906" t="str">
            <v>155EW</v>
          </cell>
          <cell r="D1906" t="str">
            <v>ASHIS CHAKRABORTY</v>
          </cell>
          <cell r="E1906" t="str">
            <v>Field</v>
          </cell>
          <cell r="F1906" t="str">
            <v>A/DCIT</v>
          </cell>
          <cell r="G1906" t="str">
            <v>Kolkata</v>
          </cell>
        </row>
        <row r="1907">
          <cell r="C1907" t="str">
            <v>155EX</v>
          </cell>
          <cell r="D1907" t="str">
            <v>BARUN KR ROY</v>
          </cell>
          <cell r="E1907" t="str">
            <v>Field</v>
          </cell>
          <cell r="F1907" t="str">
            <v>A/DCIT</v>
          </cell>
          <cell r="G1907" t="str">
            <v>Kolkata</v>
          </cell>
        </row>
        <row r="1908">
          <cell r="C1908" t="str">
            <v>155EY</v>
          </cell>
          <cell r="D1908" t="str">
            <v>UDAY SHANKAR DATTA</v>
          </cell>
          <cell r="E1908" t="str">
            <v>Field</v>
          </cell>
          <cell r="F1908" t="str">
            <v>A/DCIT</v>
          </cell>
          <cell r="G1908" t="str">
            <v>Kolkata</v>
          </cell>
        </row>
        <row r="1909">
          <cell r="C1909" t="str">
            <v>155EZ</v>
          </cell>
          <cell r="D1909" t="str">
            <v>RAVINDRA V SHINDE</v>
          </cell>
          <cell r="E1909" t="str">
            <v>Field</v>
          </cell>
          <cell r="F1909" t="str">
            <v>A/DCIT</v>
          </cell>
          <cell r="G1909" t="str">
            <v>Mumbai</v>
          </cell>
        </row>
        <row r="1910">
          <cell r="C1910" t="str">
            <v>155FA</v>
          </cell>
          <cell r="D1910" t="str">
            <v>JAIBHIM T NARNAVARE</v>
          </cell>
          <cell r="E1910" t="str">
            <v>Field</v>
          </cell>
          <cell r="F1910" t="str">
            <v>A/DCIT</v>
          </cell>
          <cell r="G1910" t="str">
            <v>Mumbai</v>
          </cell>
        </row>
        <row r="1911">
          <cell r="C1911" t="str">
            <v>155FB</v>
          </cell>
          <cell r="D1911" t="str">
            <v>VIJAYKUMAR C. PATEL</v>
          </cell>
          <cell r="E1911" t="str">
            <v>Field</v>
          </cell>
          <cell r="F1911" t="str">
            <v>A/DCIT</v>
          </cell>
          <cell r="G1911" t="str">
            <v>Mumbai</v>
          </cell>
        </row>
        <row r="1912">
          <cell r="C1912" t="str">
            <v>155FC</v>
          </cell>
          <cell r="D1912" t="str">
            <v>G. SURESH</v>
          </cell>
          <cell r="E1912" t="str">
            <v>Field</v>
          </cell>
          <cell r="F1912" t="str">
            <v>A/DCIT</v>
          </cell>
          <cell r="G1912" t="str">
            <v>Cochin</v>
          </cell>
        </row>
        <row r="1913">
          <cell r="C1913" t="str">
            <v>155FD</v>
          </cell>
          <cell r="D1913" t="str">
            <v>BABU LAL MEENA</v>
          </cell>
          <cell r="E1913" t="str">
            <v>Field</v>
          </cell>
          <cell r="F1913" t="str">
            <v>A/DCIT</v>
          </cell>
          <cell r="G1913" t="str">
            <v>Delhi</v>
          </cell>
        </row>
        <row r="1914">
          <cell r="C1914" t="str">
            <v>155FE</v>
          </cell>
          <cell r="D1914" t="str">
            <v>KHUSHAL SINGH NEGI</v>
          </cell>
          <cell r="E1914" t="str">
            <v>Field</v>
          </cell>
          <cell r="F1914" t="str">
            <v>A/DCIT</v>
          </cell>
          <cell r="G1914" t="str">
            <v>Delhi</v>
          </cell>
        </row>
        <row r="1915">
          <cell r="C1915" t="str">
            <v>155FF</v>
          </cell>
          <cell r="D1915" t="str">
            <v>RAMACHANDRE GOWDA K</v>
          </cell>
          <cell r="E1915" t="str">
            <v>Field</v>
          </cell>
          <cell r="F1915" t="str">
            <v>AC/DCIT</v>
          </cell>
          <cell r="G1915" t="str">
            <v>Bangalore</v>
          </cell>
        </row>
        <row r="1916">
          <cell r="C1916" t="str">
            <v>155FG</v>
          </cell>
          <cell r="D1916" t="str">
            <v>TSHERING MAJUMDAR DRUKAR</v>
          </cell>
          <cell r="E1916" t="str">
            <v>Field</v>
          </cell>
          <cell r="F1916" t="str">
            <v>A/DCIT</v>
          </cell>
          <cell r="G1916" t="str">
            <v>Kolkata</v>
          </cell>
        </row>
        <row r="1917">
          <cell r="C1917" t="str">
            <v>155FH</v>
          </cell>
          <cell r="D1917" t="str">
            <v>ATANU MALIK</v>
          </cell>
          <cell r="E1917" t="str">
            <v>Field</v>
          </cell>
          <cell r="F1917" t="str">
            <v>A/DCIT</v>
          </cell>
          <cell r="G1917" t="str">
            <v>Kolkata</v>
          </cell>
        </row>
        <row r="1918">
          <cell r="C1918" t="str">
            <v>155FI</v>
          </cell>
          <cell r="D1918" t="str">
            <v>V.S. TASGAONKAR</v>
          </cell>
          <cell r="E1918" t="str">
            <v>Field</v>
          </cell>
          <cell r="F1918" t="str">
            <v>AC/DCIT</v>
          </cell>
          <cell r="G1918" t="str">
            <v>Nagpur</v>
          </cell>
        </row>
        <row r="1919">
          <cell r="C1919" t="str">
            <v>155FJ</v>
          </cell>
          <cell r="D1919" t="str">
            <v>RAJALAKSHMI B RAJNAL</v>
          </cell>
          <cell r="E1919" t="str">
            <v>Field</v>
          </cell>
          <cell r="F1919" t="str">
            <v>AC/DCIT</v>
          </cell>
          <cell r="G1919" t="str">
            <v>Bangalore</v>
          </cell>
        </row>
        <row r="1920">
          <cell r="C1920" t="str">
            <v>155FK</v>
          </cell>
          <cell r="D1920" t="str">
            <v>RAIBHAN N. SATDIVE</v>
          </cell>
          <cell r="E1920" t="str">
            <v>Field</v>
          </cell>
          <cell r="F1920" t="str">
            <v>A/DCIT</v>
          </cell>
          <cell r="G1920" t="str">
            <v>Mumbai</v>
          </cell>
        </row>
        <row r="1921">
          <cell r="C1921" t="str">
            <v>155FL</v>
          </cell>
          <cell r="D1921" t="str">
            <v>VIJAYKUMAR D. PATEL</v>
          </cell>
          <cell r="E1921" t="str">
            <v>Field</v>
          </cell>
          <cell r="F1921" t="str">
            <v>A/DCIT</v>
          </cell>
          <cell r="G1921" t="str">
            <v>Mumbai</v>
          </cell>
        </row>
        <row r="1922">
          <cell r="C1922" t="str">
            <v>155FM</v>
          </cell>
          <cell r="D1922" t="str">
            <v>MANOJ KUMAR MISHRA</v>
          </cell>
          <cell r="E1922" t="str">
            <v>Field</v>
          </cell>
          <cell r="F1922" t="str">
            <v>AC/DCIT</v>
          </cell>
          <cell r="G1922" t="str">
            <v>Nagpur</v>
          </cell>
        </row>
        <row r="1923">
          <cell r="C1923" t="str">
            <v>155FN</v>
          </cell>
          <cell r="D1923" t="str">
            <v>ARNAB SARKAR</v>
          </cell>
          <cell r="E1923" t="str">
            <v>Field</v>
          </cell>
          <cell r="F1923" t="str">
            <v>A/DCIT</v>
          </cell>
          <cell r="G1923" t="str">
            <v>Kolkata</v>
          </cell>
        </row>
        <row r="1924">
          <cell r="C1924" t="str">
            <v>155FO</v>
          </cell>
          <cell r="D1924" t="str">
            <v>M. PALANIVEL</v>
          </cell>
          <cell r="E1924" t="str">
            <v>Field</v>
          </cell>
          <cell r="F1924" t="str">
            <v>A/DCIT</v>
          </cell>
          <cell r="G1924" t="str">
            <v>Chennai</v>
          </cell>
        </row>
        <row r="1925">
          <cell r="C1925" t="str">
            <v>155FP</v>
          </cell>
          <cell r="D1925" t="str">
            <v>MADHULIKA V SATPUTE</v>
          </cell>
          <cell r="E1925" t="str">
            <v>Field</v>
          </cell>
          <cell r="F1925" t="str">
            <v>A/DCIT</v>
          </cell>
          <cell r="G1925" t="str">
            <v>Mumbai</v>
          </cell>
        </row>
        <row r="1926">
          <cell r="C1926" t="str">
            <v>155FQ</v>
          </cell>
          <cell r="D1926" t="str">
            <v>JEETENDRA B PAWAR</v>
          </cell>
          <cell r="E1926" t="str">
            <v>Field</v>
          </cell>
          <cell r="F1926" t="str">
            <v>A/DCIT</v>
          </cell>
          <cell r="G1926" t="str">
            <v>Mumbai</v>
          </cell>
        </row>
        <row r="1927">
          <cell r="C1927" t="str">
            <v>155FR</v>
          </cell>
          <cell r="D1927" t="str">
            <v>ADEESHWAR MEENA</v>
          </cell>
          <cell r="E1927" t="str">
            <v>Field</v>
          </cell>
          <cell r="F1927" t="str">
            <v>A/DCIT</v>
          </cell>
          <cell r="G1927" t="str">
            <v>Mumbai</v>
          </cell>
        </row>
        <row r="1928">
          <cell r="C1928" t="str">
            <v>155FS</v>
          </cell>
          <cell r="D1928" t="str">
            <v>SACHIN A KONDKE</v>
          </cell>
          <cell r="E1928" t="str">
            <v>Field</v>
          </cell>
          <cell r="F1928" t="str">
            <v>A/DCIT</v>
          </cell>
          <cell r="G1928" t="str">
            <v>Mumbai</v>
          </cell>
        </row>
        <row r="1929">
          <cell r="C1929" t="str">
            <v>155FT</v>
          </cell>
          <cell r="D1929" t="str">
            <v>C MANISH</v>
          </cell>
          <cell r="E1929" t="str">
            <v>Field</v>
          </cell>
          <cell r="F1929" t="str">
            <v>A/DCIT</v>
          </cell>
          <cell r="G1929" t="str">
            <v>Mumbai</v>
          </cell>
        </row>
        <row r="1930">
          <cell r="C1930" t="str">
            <v>155FU</v>
          </cell>
          <cell r="D1930" t="str">
            <v>M. MANIKANDAN</v>
          </cell>
          <cell r="E1930" t="str">
            <v>Field</v>
          </cell>
          <cell r="F1930" t="str">
            <v>A/DCIT</v>
          </cell>
          <cell r="G1930" t="str">
            <v>Chennai</v>
          </cell>
        </row>
        <row r="1931">
          <cell r="C1931" t="str">
            <v>155FV</v>
          </cell>
          <cell r="D1931" t="str">
            <v>SUNIL KUMAR</v>
          </cell>
          <cell r="E1931" t="str">
            <v>Field</v>
          </cell>
          <cell r="F1931" t="str">
            <v>A/DCIT</v>
          </cell>
          <cell r="G1931" t="str">
            <v>Jaipur</v>
          </cell>
        </row>
        <row r="1932">
          <cell r="C1932" t="str">
            <v>155FW</v>
          </cell>
          <cell r="D1932" t="str">
            <v>NARSINGA RAO B</v>
          </cell>
          <cell r="E1932" t="str">
            <v>Field</v>
          </cell>
          <cell r="F1932" t="str">
            <v>AC/DCIT</v>
          </cell>
          <cell r="G1932" t="str">
            <v>Hyderabad</v>
          </cell>
        </row>
        <row r="1933">
          <cell r="C1933" t="str">
            <v>155FX</v>
          </cell>
          <cell r="D1933" t="str">
            <v>K. ASHOK KUMAR</v>
          </cell>
          <cell r="E1933" t="str">
            <v>Field</v>
          </cell>
          <cell r="F1933" t="str">
            <v>A/DCIT</v>
          </cell>
          <cell r="G1933" t="str">
            <v>Chennai</v>
          </cell>
        </row>
        <row r="1934">
          <cell r="C1934" t="str">
            <v>155FY</v>
          </cell>
          <cell r="D1934" t="str">
            <v>SIVALINGAM K</v>
          </cell>
          <cell r="E1934" t="str">
            <v>Field</v>
          </cell>
          <cell r="F1934" t="str">
            <v>AC/DCIT</v>
          </cell>
          <cell r="G1934" t="str">
            <v>Hyderabad</v>
          </cell>
        </row>
        <row r="1935">
          <cell r="C1935" t="str">
            <v>155FZ</v>
          </cell>
          <cell r="D1935" t="str">
            <v>SUNANDA P</v>
          </cell>
          <cell r="E1935" t="str">
            <v>Field</v>
          </cell>
          <cell r="F1935" t="str">
            <v>AC/DCIT</v>
          </cell>
          <cell r="G1935" t="str">
            <v>Hyderabad</v>
          </cell>
        </row>
        <row r="1936">
          <cell r="C1936" t="str">
            <v>155GA</v>
          </cell>
          <cell r="D1936" t="str">
            <v>H. MAHENDRAN</v>
          </cell>
          <cell r="E1936" t="str">
            <v>Field</v>
          </cell>
          <cell r="F1936" t="str">
            <v>A/DCIT</v>
          </cell>
          <cell r="G1936" t="str">
            <v>Chennai</v>
          </cell>
        </row>
        <row r="1937">
          <cell r="C1937" t="str">
            <v>155GB</v>
          </cell>
          <cell r="D1937" t="str">
            <v>DEVENDRA KUMAR AYRA</v>
          </cell>
          <cell r="E1937" t="str">
            <v>Field</v>
          </cell>
          <cell r="F1937" t="str">
            <v>A/DCIT</v>
          </cell>
          <cell r="G1937" t="str">
            <v>Lucknow</v>
          </cell>
        </row>
        <row r="1938">
          <cell r="C1938" t="str">
            <v>155GC</v>
          </cell>
          <cell r="D1938" t="str">
            <v>CELESTINE TOPNO</v>
          </cell>
          <cell r="E1938" t="str">
            <v>Field</v>
          </cell>
          <cell r="F1938" t="str">
            <v>AC/DCIT</v>
          </cell>
          <cell r="G1938" t="str">
            <v>Patna</v>
          </cell>
        </row>
        <row r="1939">
          <cell r="C1939" t="str">
            <v>155GD</v>
          </cell>
          <cell r="D1939" t="str">
            <v>INDRAJIT RAVIDAS</v>
          </cell>
          <cell r="E1939" t="str">
            <v>Field</v>
          </cell>
          <cell r="F1939" t="str">
            <v>AC/DCIT</v>
          </cell>
          <cell r="G1939" t="str">
            <v>Patna</v>
          </cell>
        </row>
        <row r="1940">
          <cell r="C1940" t="str">
            <v>155GE</v>
          </cell>
          <cell r="D1940" t="str">
            <v>R N R BHARTI</v>
          </cell>
          <cell r="E1940" t="str">
            <v>Field</v>
          </cell>
          <cell r="F1940" t="str">
            <v>A/DCIT</v>
          </cell>
          <cell r="G1940" t="str">
            <v>Bhopal</v>
          </cell>
        </row>
        <row r="1941">
          <cell r="C1941" t="str">
            <v>155GF</v>
          </cell>
          <cell r="D1941" t="str">
            <v>R K GARHWAL</v>
          </cell>
          <cell r="E1941" t="str">
            <v>Field</v>
          </cell>
          <cell r="F1941" t="str">
            <v>A/DCIT</v>
          </cell>
          <cell r="G1941" t="str">
            <v>Bhopal</v>
          </cell>
        </row>
        <row r="1942">
          <cell r="C1942" t="str">
            <v>155GG</v>
          </cell>
          <cell r="D1942" t="str">
            <v>RAKESH KUMAR</v>
          </cell>
          <cell r="E1942" t="str">
            <v>Field</v>
          </cell>
          <cell r="F1942" t="str">
            <v>A/DCIT</v>
          </cell>
          <cell r="G1942" t="str">
            <v>Bhopal</v>
          </cell>
        </row>
        <row r="1943">
          <cell r="C1943" t="str">
            <v>155GH</v>
          </cell>
          <cell r="D1943" t="str">
            <v>JOHN BOSCO MINZ</v>
          </cell>
          <cell r="E1943" t="str">
            <v>Field</v>
          </cell>
          <cell r="F1943" t="str">
            <v>A/DCIT</v>
          </cell>
          <cell r="G1943" t="str">
            <v>Bhopal</v>
          </cell>
        </row>
        <row r="1944">
          <cell r="C1944" t="str">
            <v>155GI</v>
          </cell>
          <cell r="D1944" t="str">
            <v>S K RAMTEKE</v>
          </cell>
          <cell r="E1944" t="str">
            <v>Field</v>
          </cell>
          <cell r="F1944" t="str">
            <v>A/DCIT</v>
          </cell>
          <cell r="G1944" t="str">
            <v>Bhopal</v>
          </cell>
        </row>
        <row r="1945">
          <cell r="C1945" t="str">
            <v>155GJ</v>
          </cell>
          <cell r="D1945" t="str">
            <v>MADAN LAL</v>
          </cell>
          <cell r="E1945" t="str">
            <v>Field</v>
          </cell>
          <cell r="F1945" t="str">
            <v>AC/DCIT (OSD)</v>
          </cell>
          <cell r="G1945" t="str">
            <v>Chandigarh</v>
          </cell>
        </row>
        <row r="1946">
          <cell r="C1946" t="str">
            <v>155GK</v>
          </cell>
          <cell r="D1946" t="str">
            <v>ARUN D JADHAV</v>
          </cell>
          <cell r="E1946" t="str">
            <v>Field</v>
          </cell>
          <cell r="F1946" t="str">
            <v>A/DCIT</v>
          </cell>
          <cell r="G1946" t="str">
            <v>Pune</v>
          </cell>
        </row>
        <row r="1947">
          <cell r="C1947" t="str">
            <v>155GL</v>
          </cell>
          <cell r="D1947" t="str">
            <v>RAVINDRA H CHAVAN</v>
          </cell>
          <cell r="E1947" t="str">
            <v>Field</v>
          </cell>
          <cell r="F1947" t="str">
            <v>A/DCIT</v>
          </cell>
          <cell r="G1947" t="str">
            <v>Pune</v>
          </cell>
        </row>
        <row r="1948">
          <cell r="C1948" t="str">
            <v>155GM</v>
          </cell>
          <cell r="D1948" t="str">
            <v>BIKASH CHANDRA MANDAL</v>
          </cell>
          <cell r="E1948" t="str">
            <v>Field</v>
          </cell>
          <cell r="F1948" t="str">
            <v>A/DCIT</v>
          </cell>
          <cell r="G1948" t="str">
            <v>Kolkata</v>
          </cell>
        </row>
        <row r="1949">
          <cell r="C1949" t="str">
            <v>155GN</v>
          </cell>
          <cell r="D1949" t="str">
            <v>LAWRENCE SALEM MINZ</v>
          </cell>
          <cell r="E1949" t="str">
            <v>Field</v>
          </cell>
          <cell r="F1949" t="str">
            <v>A/DCIT</v>
          </cell>
          <cell r="G1949" t="str">
            <v>Kolkata</v>
          </cell>
        </row>
        <row r="1950">
          <cell r="C1950" t="str">
            <v>155GO</v>
          </cell>
          <cell r="D1950" t="str">
            <v>ASHISH KUMAR RAY</v>
          </cell>
          <cell r="E1950" t="str">
            <v>Field</v>
          </cell>
          <cell r="F1950" t="str">
            <v>A/DCIT</v>
          </cell>
          <cell r="G1950" t="str">
            <v>Kolkata</v>
          </cell>
        </row>
        <row r="1951">
          <cell r="C1951" t="str">
            <v>155GP</v>
          </cell>
          <cell r="D1951" t="str">
            <v>ANUPAM MAJUMDER</v>
          </cell>
          <cell r="E1951" t="str">
            <v>Field</v>
          </cell>
          <cell r="F1951" t="str">
            <v>A/DCIT</v>
          </cell>
          <cell r="G1951" t="str">
            <v>Kolkata</v>
          </cell>
        </row>
        <row r="1952">
          <cell r="C1952" t="str">
            <v>155GQ</v>
          </cell>
          <cell r="D1952" t="str">
            <v>SUDIP MAJUMDER</v>
          </cell>
          <cell r="E1952" t="str">
            <v>Field</v>
          </cell>
          <cell r="F1952" t="str">
            <v>A/DCIT</v>
          </cell>
          <cell r="G1952" t="str">
            <v>Kolkata</v>
          </cell>
        </row>
        <row r="1953">
          <cell r="C1953" t="str">
            <v>155GR</v>
          </cell>
          <cell r="D1953" t="str">
            <v>KALPANA SINGH</v>
          </cell>
          <cell r="E1953" t="str">
            <v>Field</v>
          </cell>
          <cell r="F1953" t="str">
            <v>A/DCIT</v>
          </cell>
          <cell r="G1953" t="str">
            <v>Kolkata</v>
          </cell>
        </row>
        <row r="1954">
          <cell r="C1954" t="str">
            <v>155GS</v>
          </cell>
          <cell r="D1954" t="str">
            <v>UJJWAL MANDAL</v>
          </cell>
          <cell r="E1954" t="str">
            <v>Field</v>
          </cell>
          <cell r="F1954" t="str">
            <v>A/DCIT</v>
          </cell>
          <cell r="G1954" t="str">
            <v>Kolkata</v>
          </cell>
        </row>
        <row r="1955">
          <cell r="C1955" t="str">
            <v>155GT</v>
          </cell>
          <cell r="D1955" t="str">
            <v>SUBIR SANPUI</v>
          </cell>
          <cell r="E1955" t="str">
            <v>Field</v>
          </cell>
          <cell r="F1955" t="str">
            <v>A/DCIT</v>
          </cell>
          <cell r="G1955" t="str">
            <v>Kolkata</v>
          </cell>
        </row>
        <row r="1956">
          <cell r="C1956" t="str">
            <v>155GU</v>
          </cell>
          <cell r="D1956" t="str">
            <v>SURJA KUMAR KHATI</v>
          </cell>
          <cell r="E1956" t="str">
            <v>Field</v>
          </cell>
          <cell r="F1956" t="str">
            <v>A/DCIT</v>
          </cell>
          <cell r="G1956" t="str">
            <v>Kolkata</v>
          </cell>
        </row>
        <row r="1957">
          <cell r="C1957" t="str">
            <v>155GV</v>
          </cell>
          <cell r="D1957" t="str">
            <v>SUSHANTA KUMAR BISWAS</v>
          </cell>
          <cell r="E1957" t="str">
            <v>Field</v>
          </cell>
          <cell r="F1957" t="str">
            <v>A/DCIT</v>
          </cell>
          <cell r="G1957" t="str">
            <v>Kolkata</v>
          </cell>
        </row>
        <row r="1958">
          <cell r="C1958" t="str">
            <v>155GW</v>
          </cell>
          <cell r="D1958" t="str">
            <v>SANDIP MANDAL</v>
          </cell>
          <cell r="E1958" t="str">
            <v>Field</v>
          </cell>
          <cell r="F1958" t="str">
            <v>A/DCIT</v>
          </cell>
          <cell r="G1958" t="str">
            <v>Kolkata</v>
          </cell>
        </row>
        <row r="1959">
          <cell r="C1959" t="str">
            <v>155GX</v>
          </cell>
          <cell r="D1959" t="str">
            <v>RINZING ONGMU BHUTIA</v>
          </cell>
          <cell r="E1959" t="str">
            <v>Field</v>
          </cell>
          <cell r="F1959" t="str">
            <v>A/DCIT</v>
          </cell>
          <cell r="G1959" t="str">
            <v>Delhi</v>
          </cell>
        </row>
        <row r="1960">
          <cell r="C1960" t="str">
            <v>155GY</v>
          </cell>
          <cell r="D1960" t="str">
            <v>AMIT KUMAR BARUA</v>
          </cell>
          <cell r="E1960" t="str">
            <v>Field</v>
          </cell>
          <cell r="F1960" t="str">
            <v>A/DCIT</v>
          </cell>
          <cell r="G1960" t="str">
            <v>Kolkata</v>
          </cell>
        </row>
        <row r="1961">
          <cell r="C1961" t="str">
            <v>155GZ</v>
          </cell>
          <cell r="D1961" t="str">
            <v>LOBSANG TENZING</v>
          </cell>
          <cell r="E1961" t="str">
            <v>Field</v>
          </cell>
          <cell r="F1961" t="str">
            <v>A/DCIT</v>
          </cell>
          <cell r="G1961" t="str">
            <v>Kolkata</v>
          </cell>
        </row>
        <row r="1962">
          <cell r="C1962" t="str">
            <v>155HA</v>
          </cell>
          <cell r="D1962" t="str">
            <v>KHEDUP BHUTIA</v>
          </cell>
          <cell r="E1962" t="str">
            <v>Field</v>
          </cell>
          <cell r="F1962" t="str">
            <v>A/DCIT</v>
          </cell>
          <cell r="G1962" t="str">
            <v>Kolkata</v>
          </cell>
        </row>
        <row r="1963">
          <cell r="C1963" t="str">
            <v>155HB</v>
          </cell>
          <cell r="D1963" t="str">
            <v>SONA E FONING RAMSONG</v>
          </cell>
          <cell r="E1963" t="str">
            <v>Field</v>
          </cell>
          <cell r="F1963" t="str">
            <v>A/DCIT</v>
          </cell>
          <cell r="G1963" t="str">
            <v>Kolkata</v>
          </cell>
        </row>
        <row r="1964">
          <cell r="C1964" t="str">
            <v>155HC</v>
          </cell>
          <cell r="D1964" t="str">
            <v>SUSHIL RAJESH KERKETTA</v>
          </cell>
          <cell r="E1964" t="str">
            <v>Field</v>
          </cell>
          <cell r="F1964" t="str">
            <v>A/DCIT</v>
          </cell>
          <cell r="G1964" t="str">
            <v>Kolkata</v>
          </cell>
        </row>
        <row r="1965">
          <cell r="C1965" t="str">
            <v>155HD</v>
          </cell>
          <cell r="D1965" t="str">
            <v>SAMAR MACWAN</v>
          </cell>
          <cell r="E1965" t="str">
            <v>Field</v>
          </cell>
          <cell r="F1965" t="str">
            <v>AC/DCIT</v>
          </cell>
          <cell r="G1965" t="str">
            <v>Ahmedabad</v>
          </cell>
        </row>
        <row r="1966">
          <cell r="C1966" t="str">
            <v>155HE</v>
          </cell>
          <cell r="D1966" t="str">
            <v>VIJAY KUMAR M SOYANTAR</v>
          </cell>
          <cell r="E1966" t="str">
            <v>Field</v>
          </cell>
          <cell r="F1966" t="str">
            <v>AC/DCIT</v>
          </cell>
          <cell r="G1966" t="str">
            <v>Ahmedabad</v>
          </cell>
        </row>
        <row r="1967">
          <cell r="C1967" t="str">
            <v>155HF</v>
          </cell>
          <cell r="D1967" t="str">
            <v>T J PARMAR</v>
          </cell>
          <cell r="E1967" t="str">
            <v>Field</v>
          </cell>
          <cell r="F1967" t="str">
            <v>AC/DCIT</v>
          </cell>
          <cell r="G1967" t="str">
            <v>Ahmedabad</v>
          </cell>
        </row>
        <row r="1968">
          <cell r="C1968" t="str">
            <v>155HG</v>
          </cell>
          <cell r="D1968" t="str">
            <v>NARESH P PARMAR</v>
          </cell>
          <cell r="E1968" t="str">
            <v>Field</v>
          </cell>
          <cell r="F1968" t="str">
            <v>AC/DCIT</v>
          </cell>
          <cell r="G1968" t="str">
            <v>Ahmedabad</v>
          </cell>
        </row>
        <row r="1969">
          <cell r="C1969" t="str">
            <v>155HH</v>
          </cell>
          <cell r="D1969" t="str">
            <v>JATASHANKAR S MEENA</v>
          </cell>
          <cell r="E1969" t="str">
            <v>Field</v>
          </cell>
          <cell r="F1969" t="str">
            <v>AC/DCIT</v>
          </cell>
          <cell r="G1969" t="str">
            <v>Ahmedabad</v>
          </cell>
        </row>
        <row r="1970">
          <cell r="C1970" t="str">
            <v>155HI</v>
          </cell>
          <cell r="D1970" t="str">
            <v>BABU RAO D</v>
          </cell>
          <cell r="E1970" t="str">
            <v>Field</v>
          </cell>
          <cell r="F1970" t="str">
            <v>AC/DCIT</v>
          </cell>
          <cell r="G1970" t="str">
            <v>Hyderabad</v>
          </cell>
        </row>
        <row r="1971">
          <cell r="C1971" t="str">
            <v>155HJ</v>
          </cell>
          <cell r="D1971" t="str">
            <v>NIRMALA B V</v>
          </cell>
          <cell r="E1971" t="str">
            <v>Field</v>
          </cell>
          <cell r="F1971" t="str">
            <v>AC/DCIT</v>
          </cell>
          <cell r="G1971" t="str">
            <v>Hyderabad</v>
          </cell>
        </row>
        <row r="1972">
          <cell r="C1972" t="str">
            <v>155HK</v>
          </cell>
          <cell r="D1972" t="str">
            <v>D RAJAN</v>
          </cell>
          <cell r="E1972" t="str">
            <v>Field</v>
          </cell>
          <cell r="F1972" t="str">
            <v>A/DCIT</v>
          </cell>
          <cell r="G1972" t="str">
            <v>Chennai</v>
          </cell>
        </row>
        <row r="1973">
          <cell r="C1973" t="str">
            <v>155HL</v>
          </cell>
          <cell r="D1973" t="str">
            <v>M POOVALINGAM</v>
          </cell>
          <cell r="E1973" t="str">
            <v>Field</v>
          </cell>
          <cell r="F1973" t="str">
            <v>A/DCIT</v>
          </cell>
          <cell r="G1973" t="str">
            <v>Chennai</v>
          </cell>
        </row>
        <row r="1974">
          <cell r="C1974" t="str">
            <v>155HM</v>
          </cell>
          <cell r="D1974" t="str">
            <v>SUNDARA RAO D</v>
          </cell>
          <cell r="E1974" t="str">
            <v>Field</v>
          </cell>
          <cell r="F1974" t="str">
            <v>AC/DCIT</v>
          </cell>
          <cell r="G1974" t="str">
            <v>Hyderabad</v>
          </cell>
        </row>
        <row r="1975">
          <cell r="C1975" t="str">
            <v>155HN</v>
          </cell>
          <cell r="D1975" t="str">
            <v>RAJENDRA KUMAR</v>
          </cell>
          <cell r="E1975" t="str">
            <v>Field</v>
          </cell>
          <cell r="F1975" t="str">
            <v>A/DCIT</v>
          </cell>
          <cell r="G1975" t="str">
            <v>Jaipur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615"/>
  <sheetViews>
    <sheetView tabSelected="1" topLeftCell="A1819" zoomScale="98" zoomScaleNormal="98" workbookViewId="0">
      <selection activeCell="H7" sqref="H7"/>
    </sheetView>
  </sheetViews>
  <sheetFormatPr defaultRowHeight="15"/>
  <cols>
    <col min="1" max="1" width="6.42578125" style="5" customWidth="1"/>
    <col min="2" max="2" width="19.28515625" style="5" customWidth="1"/>
    <col min="3" max="3" width="10.42578125" style="7" bestFit="1" customWidth="1"/>
    <col min="4" max="4" width="22.140625" style="82" customWidth="1"/>
    <col min="5" max="5" width="19.28515625" style="83" customWidth="1"/>
    <col min="6" max="6" width="15.42578125" style="71" customWidth="1"/>
    <col min="7" max="7" width="11.28515625" customWidth="1"/>
    <col min="8" max="8" width="9.140625" style="3" customWidth="1"/>
    <col min="9" max="13" width="9.140625" customWidth="1"/>
  </cols>
  <sheetData>
    <row r="1" spans="1:8" ht="19.5" thickBot="1">
      <c r="A1" s="95" t="s">
        <v>0</v>
      </c>
      <c r="B1" s="96"/>
      <c r="C1" s="96"/>
      <c r="D1" s="96"/>
      <c r="E1" s="96"/>
      <c r="F1" s="97"/>
    </row>
    <row r="2" spans="1:8" ht="36" customHeight="1" thickBot="1">
      <c r="A2" s="98" t="s">
        <v>1</v>
      </c>
      <c r="B2" s="99"/>
      <c r="C2" s="99"/>
      <c r="D2" s="99"/>
      <c r="E2" s="99"/>
      <c r="F2" s="99"/>
    </row>
    <row r="3" spans="1:8" ht="47.25">
      <c r="A3" s="10" t="s">
        <v>2</v>
      </c>
      <c r="B3" s="11" t="s">
        <v>52</v>
      </c>
      <c r="C3" s="46" t="s">
        <v>2333</v>
      </c>
      <c r="D3" s="73" t="s">
        <v>4561</v>
      </c>
      <c r="E3" s="12" t="s">
        <v>2471</v>
      </c>
      <c r="F3" s="64" t="s">
        <v>53</v>
      </c>
    </row>
    <row r="4" spans="1:8" s="17" customFormat="1" ht="31.5">
      <c r="A4" s="15">
        <v>1</v>
      </c>
      <c r="B4" s="16" t="s">
        <v>2748</v>
      </c>
      <c r="C4" s="16" t="s">
        <v>56</v>
      </c>
      <c r="D4" s="60" t="s">
        <v>336</v>
      </c>
      <c r="E4" s="16" t="s">
        <v>3</v>
      </c>
      <c r="F4" s="39" t="str">
        <f>VLOOKUP(C4,'[1]dummy-disposition-report-147141'!$C$3:$G$1975,5,0)</f>
        <v>Lucknow</v>
      </c>
      <c r="H4" s="41"/>
    </row>
    <row r="5" spans="1:8" s="17" customFormat="1" ht="31.5">
      <c r="A5" s="15">
        <v>2</v>
      </c>
      <c r="B5" s="16" t="s">
        <v>2749</v>
      </c>
      <c r="C5" s="16">
        <v>91030</v>
      </c>
      <c r="D5" s="60" t="s">
        <v>337</v>
      </c>
      <c r="E5" s="16" t="s">
        <v>5</v>
      </c>
      <c r="F5" s="38" t="s">
        <v>4</v>
      </c>
      <c r="H5" s="41"/>
    </row>
    <row r="6" spans="1:8" s="17" customFormat="1" ht="31.5">
      <c r="A6" s="15">
        <v>3</v>
      </c>
      <c r="B6" s="16" t="s">
        <v>2750</v>
      </c>
      <c r="C6" s="16" t="s">
        <v>57</v>
      </c>
      <c r="D6" s="60" t="s">
        <v>338</v>
      </c>
      <c r="E6" s="16" t="s">
        <v>7</v>
      </c>
      <c r="F6" s="39" t="str">
        <f>VLOOKUP(C6,'[1]dummy-disposition-report-147141'!$C$3:$G$1975,5,0)</f>
        <v>Delhi</v>
      </c>
      <c r="H6" s="41"/>
    </row>
    <row r="7" spans="1:8" s="17" customFormat="1" ht="78.75">
      <c r="A7" s="15">
        <v>4</v>
      </c>
      <c r="B7" s="16" t="s">
        <v>2751</v>
      </c>
      <c r="C7" s="16" t="s">
        <v>58</v>
      </c>
      <c r="D7" s="60" t="s">
        <v>339</v>
      </c>
      <c r="E7" s="16" t="s">
        <v>7</v>
      </c>
      <c r="F7" s="39" t="str">
        <f>VLOOKUP(C7,'[1]dummy-disposition-report-147141'!$C$3:$G$1975,5,0)</f>
        <v>Delhi</v>
      </c>
      <c r="H7" s="41"/>
    </row>
    <row r="8" spans="1:8" s="17" customFormat="1" ht="47.25">
      <c r="A8" s="15">
        <v>5</v>
      </c>
      <c r="B8" s="16" t="s">
        <v>2752</v>
      </c>
      <c r="C8" s="16" t="s">
        <v>59</v>
      </c>
      <c r="D8" s="60" t="s">
        <v>340</v>
      </c>
      <c r="E8" s="16" t="s">
        <v>7</v>
      </c>
      <c r="F8" s="39" t="str">
        <f>VLOOKUP(C8,'[1]dummy-disposition-report-147141'!$C$3:$G$1975,5,0)</f>
        <v>Delhi</v>
      </c>
      <c r="H8" s="41"/>
    </row>
    <row r="9" spans="1:8" s="1" customFormat="1" ht="31.5">
      <c r="A9" s="15">
        <v>6</v>
      </c>
      <c r="B9" s="37" t="s">
        <v>3983</v>
      </c>
      <c r="C9" s="84" t="s">
        <v>1217</v>
      </c>
      <c r="D9" s="74">
        <v>27019</v>
      </c>
      <c r="E9" s="6"/>
      <c r="F9" s="65" t="s">
        <v>4</v>
      </c>
      <c r="H9" s="4"/>
    </row>
    <row r="10" spans="1:8" s="1" customFormat="1" ht="31.5">
      <c r="A10" s="15">
        <v>7</v>
      </c>
      <c r="B10" s="29" t="s">
        <v>3984</v>
      </c>
      <c r="C10" s="84" t="s">
        <v>1218</v>
      </c>
      <c r="D10" s="74">
        <v>21208</v>
      </c>
      <c r="E10" s="6"/>
      <c r="F10" s="65" t="s">
        <v>29</v>
      </c>
      <c r="H10" s="4"/>
    </row>
    <row r="11" spans="1:8" s="17" customFormat="1" ht="31.5">
      <c r="A11" s="15">
        <v>8</v>
      </c>
      <c r="B11" s="16" t="s">
        <v>2753</v>
      </c>
      <c r="C11" s="16" t="s">
        <v>60</v>
      </c>
      <c r="D11" s="60" t="s">
        <v>341</v>
      </c>
      <c r="E11" s="13"/>
      <c r="F11" s="39" t="str">
        <f>VLOOKUP(C11,'[1]dummy-disposition-report-147141'!$C$3:$G$1975,5,0)</f>
        <v>Pune</v>
      </c>
      <c r="H11" s="41"/>
    </row>
    <row r="12" spans="1:8" s="17" customFormat="1" ht="31.5">
      <c r="A12" s="15">
        <v>9</v>
      </c>
      <c r="B12" s="16" t="s">
        <v>2754</v>
      </c>
      <c r="C12" s="16" t="s">
        <v>61</v>
      </c>
      <c r="D12" s="60" t="s">
        <v>342</v>
      </c>
      <c r="E12" s="13"/>
      <c r="F12" s="39" t="str">
        <f>VLOOKUP(C12,'[1]dummy-disposition-report-147141'!$C$3:$G$1975,5,0)</f>
        <v>Delhi</v>
      </c>
      <c r="H12" s="41"/>
    </row>
    <row r="13" spans="1:8" s="17" customFormat="1" ht="31.5">
      <c r="A13" s="15">
        <v>10</v>
      </c>
      <c r="B13" s="16" t="s">
        <v>2755</v>
      </c>
      <c r="C13" s="85" t="s">
        <v>1219</v>
      </c>
      <c r="D13" s="60" t="s">
        <v>343</v>
      </c>
      <c r="E13" s="13"/>
      <c r="F13" s="39" t="str">
        <f>VLOOKUP(C13,'[1]dummy-disposition-report-147141'!$C$3:$G$1975,5,0)</f>
        <v>Mumbai</v>
      </c>
      <c r="H13" s="41"/>
    </row>
    <row r="14" spans="1:8" s="17" customFormat="1" ht="31.5">
      <c r="A14" s="15">
        <v>11</v>
      </c>
      <c r="B14" s="16" t="s">
        <v>2756</v>
      </c>
      <c r="C14" s="16" t="s">
        <v>62</v>
      </c>
      <c r="D14" s="60" t="s">
        <v>344</v>
      </c>
      <c r="E14" s="16" t="s">
        <v>8</v>
      </c>
      <c r="F14" s="39" t="str">
        <f>VLOOKUP(C14,'[1]dummy-disposition-report-147141'!$C$3:$G$1975,5,0)</f>
        <v>Kolkata</v>
      </c>
      <c r="H14" s="41"/>
    </row>
    <row r="15" spans="1:8" s="17" customFormat="1" ht="31.5">
      <c r="A15" s="15">
        <v>12</v>
      </c>
      <c r="B15" s="16" t="s">
        <v>2757</v>
      </c>
      <c r="C15" s="16" t="s">
        <v>63</v>
      </c>
      <c r="D15" s="60" t="s">
        <v>345</v>
      </c>
      <c r="E15" s="16" t="s">
        <v>8</v>
      </c>
      <c r="F15" s="39" t="str">
        <f>VLOOKUP(C15,'[1]dummy-disposition-report-147141'!$C$3:$G$1975,5,0)</f>
        <v>Surat</v>
      </c>
      <c r="H15" s="41"/>
    </row>
    <row r="16" spans="1:8" s="17" customFormat="1" ht="31.5">
      <c r="A16" s="15">
        <v>13</v>
      </c>
      <c r="B16" s="16" t="s">
        <v>2758</v>
      </c>
      <c r="C16" s="16" t="s">
        <v>64</v>
      </c>
      <c r="D16" s="60" t="s">
        <v>2736</v>
      </c>
      <c r="E16" s="13"/>
      <c r="F16" s="39" t="str">
        <f>VLOOKUP(C16,'[1]dummy-disposition-report-147141'!$C$3:$G$1975,5,0)</f>
        <v>Rajkot</v>
      </c>
      <c r="H16" s="41"/>
    </row>
    <row r="17" spans="1:8" s="17" customFormat="1" ht="31.5">
      <c r="A17" s="15">
        <v>14</v>
      </c>
      <c r="B17" s="16" t="s">
        <v>10</v>
      </c>
      <c r="C17" s="16" t="s">
        <v>65</v>
      </c>
      <c r="D17" s="60" t="s">
        <v>346</v>
      </c>
      <c r="E17" s="13"/>
      <c r="F17" s="39" t="str">
        <f>VLOOKUP(C17,'[1]dummy-disposition-report-147141'!$C$3:$G$1975,5,0)</f>
        <v>Indore</v>
      </c>
      <c r="H17" s="41"/>
    </row>
    <row r="18" spans="1:8" s="17" customFormat="1" ht="31.5">
      <c r="A18" s="15">
        <v>15</v>
      </c>
      <c r="B18" s="16" t="s">
        <v>2759</v>
      </c>
      <c r="C18" s="85" t="s">
        <v>2332</v>
      </c>
      <c r="D18" s="60" t="s">
        <v>347</v>
      </c>
      <c r="E18" s="13"/>
      <c r="F18" s="39" t="s">
        <v>20</v>
      </c>
      <c r="H18" s="41"/>
    </row>
    <row r="19" spans="1:8" s="1" customFormat="1" ht="31.5">
      <c r="A19" s="15">
        <v>16</v>
      </c>
      <c r="B19" s="29" t="s">
        <v>3520</v>
      </c>
      <c r="C19" s="86" t="s">
        <v>1345</v>
      </c>
      <c r="D19" s="75">
        <v>21671</v>
      </c>
      <c r="E19" s="6"/>
      <c r="F19" s="65" t="s">
        <v>4</v>
      </c>
      <c r="H19" s="4"/>
    </row>
    <row r="20" spans="1:8" s="17" customFormat="1" ht="31.5">
      <c r="A20" s="15">
        <v>17</v>
      </c>
      <c r="B20" s="16" t="s">
        <v>2760</v>
      </c>
      <c r="C20" s="85" t="s">
        <v>1220</v>
      </c>
      <c r="D20" s="60" t="s">
        <v>348</v>
      </c>
      <c r="E20" s="13"/>
      <c r="F20" s="39" t="str">
        <f>VLOOKUP(C20,'[1]dummy-disposition-report-147141'!$C$3:$G$1975,5,0)</f>
        <v>Mumbai</v>
      </c>
      <c r="H20" s="41"/>
    </row>
    <row r="21" spans="1:8" s="1" customFormat="1" ht="31.5">
      <c r="A21" s="15">
        <v>18</v>
      </c>
      <c r="B21" s="29" t="s">
        <v>3516</v>
      </c>
      <c r="C21" s="86">
        <v>3054</v>
      </c>
      <c r="D21" s="74">
        <v>28240</v>
      </c>
      <c r="E21" s="6"/>
      <c r="F21" s="65" t="s">
        <v>33</v>
      </c>
      <c r="H21" s="4"/>
    </row>
    <row r="22" spans="1:8" s="1" customFormat="1" ht="31.5">
      <c r="A22" s="15">
        <v>19</v>
      </c>
      <c r="B22" s="29" t="s">
        <v>3517</v>
      </c>
      <c r="C22" s="86">
        <v>3543</v>
      </c>
      <c r="D22" s="74">
        <v>22142</v>
      </c>
      <c r="E22" s="6"/>
      <c r="F22" s="65" t="s">
        <v>45</v>
      </c>
      <c r="H22" s="4"/>
    </row>
    <row r="23" spans="1:8" s="17" customFormat="1" ht="31.5">
      <c r="A23" s="15">
        <v>20</v>
      </c>
      <c r="B23" s="16" t="s">
        <v>2761</v>
      </c>
      <c r="C23" s="16" t="s">
        <v>66</v>
      </c>
      <c r="D23" s="60" t="s">
        <v>349</v>
      </c>
      <c r="E23" s="16" t="s">
        <v>8</v>
      </c>
      <c r="F23" s="39" t="str">
        <f>VLOOKUP(C23,'[1]dummy-disposition-report-147141'!$C$3:$G$1975,5,0)</f>
        <v>Patna</v>
      </c>
      <c r="H23" s="41"/>
    </row>
    <row r="24" spans="1:8" s="17" customFormat="1" ht="31.5">
      <c r="A24" s="15">
        <v>21</v>
      </c>
      <c r="B24" s="16" t="s">
        <v>2762</v>
      </c>
      <c r="C24" s="16" t="s">
        <v>67</v>
      </c>
      <c r="D24" s="60" t="s">
        <v>350</v>
      </c>
      <c r="E24" s="13"/>
      <c r="F24" s="39" t="str">
        <f>VLOOKUP(C24,'[1]dummy-disposition-report-147141'!$C$3:$G$1975,5,0)</f>
        <v>Jabalpur</v>
      </c>
      <c r="H24" s="41"/>
    </row>
    <row r="25" spans="1:8" s="17" customFormat="1" ht="31.5">
      <c r="A25" s="15">
        <v>22</v>
      </c>
      <c r="B25" s="18" t="s">
        <v>2763</v>
      </c>
      <c r="C25" s="85" t="s">
        <v>1222</v>
      </c>
      <c r="D25" s="60" t="s">
        <v>351</v>
      </c>
      <c r="E25" s="13"/>
      <c r="F25" s="39" t="str">
        <f>VLOOKUP(C25,'[1]dummy-disposition-report-147141'!$C$3:$G$1975,5,0)</f>
        <v>Sonepat</v>
      </c>
      <c r="H25" s="41"/>
    </row>
    <row r="26" spans="1:8" s="17" customFormat="1" ht="31.5">
      <c r="A26" s="15">
        <v>23</v>
      </c>
      <c r="B26" s="16" t="s">
        <v>2764</v>
      </c>
      <c r="C26" s="16" t="s">
        <v>1221</v>
      </c>
      <c r="D26" s="60" t="s">
        <v>352</v>
      </c>
      <c r="E26" s="16" t="s">
        <v>8</v>
      </c>
      <c r="F26" s="39" t="str">
        <f>VLOOKUP(C26,'[1]dummy-disposition-report-147141'!$C$3:$G$1975,5,0)</f>
        <v>Bangalore</v>
      </c>
      <c r="H26" s="41"/>
    </row>
    <row r="27" spans="1:8" s="17" customFormat="1" ht="31.5">
      <c r="A27" s="15">
        <v>24</v>
      </c>
      <c r="B27" s="16" t="s">
        <v>19</v>
      </c>
      <c r="C27" s="87" t="s">
        <v>1346</v>
      </c>
      <c r="D27" s="60" t="s">
        <v>353</v>
      </c>
      <c r="E27" s="13"/>
      <c r="F27" s="39" t="str">
        <f>VLOOKUP(C27,'[1]dummy-disposition-report-147141'!$C$3:$G$1975,5,0)</f>
        <v>Mysore</v>
      </c>
      <c r="H27" s="41"/>
    </row>
    <row r="28" spans="1:8" s="17" customFormat="1" ht="47.25">
      <c r="A28" s="15">
        <v>25</v>
      </c>
      <c r="B28" s="16" t="s">
        <v>1208</v>
      </c>
      <c r="C28" s="87" t="s">
        <v>1209</v>
      </c>
      <c r="D28" s="60" t="s">
        <v>354</v>
      </c>
      <c r="E28" s="16" t="s">
        <v>18</v>
      </c>
      <c r="F28" s="39" t="str">
        <f>VLOOKUP(C28,'[1]dummy-disposition-report-147141'!$C$3:$G$1975,5,0)</f>
        <v>Kanpur</v>
      </c>
      <c r="H28" s="41"/>
    </row>
    <row r="29" spans="1:8" s="17" customFormat="1" ht="31.5">
      <c r="A29" s="15">
        <v>26</v>
      </c>
      <c r="B29" s="16" t="s">
        <v>3168</v>
      </c>
      <c r="C29" s="85" t="s">
        <v>68</v>
      </c>
      <c r="D29" s="60" t="s">
        <v>355</v>
      </c>
      <c r="E29" s="16" t="s">
        <v>21</v>
      </c>
      <c r="F29" s="39" t="str">
        <f>VLOOKUP(C29,'[1]dummy-disposition-report-147141'!$C$3:$G$1975,5,0)</f>
        <v>Ghaziabad</v>
      </c>
      <c r="H29" s="41"/>
    </row>
    <row r="30" spans="1:8" s="17" customFormat="1" ht="31.5">
      <c r="A30" s="15">
        <v>27</v>
      </c>
      <c r="B30" s="16" t="s">
        <v>3495</v>
      </c>
      <c r="C30" s="85" t="s">
        <v>69</v>
      </c>
      <c r="D30" s="60" t="s">
        <v>356</v>
      </c>
      <c r="E30" s="16" t="s">
        <v>23</v>
      </c>
      <c r="F30" s="39" t="str">
        <f>VLOOKUP(C30,'[1]dummy-disposition-report-147141'!$C$3:$G$1975,5,0)</f>
        <v>Hassan</v>
      </c>
      <c r="H30" s="41"/>
    </row>
    <row r="31" spans="1:8" s="17" customFormat="1" ht="31.5">
      <c r="A31" s="15">
        <v>28</v>
      </c>
      <c r="B31" s="16" t="s">
        <v>3167</v>
      </c>
      <c r="C31" s="85" t="s">
        <v>70</v>
      </c>
      <c r="D31" s="60" t="s">
        <v>358</v>
      </c>
      <c r="E31" s="16" t="s">
        <v>23</v>
      </c>
      <c r="F31" s="39" t="str">
        <f>VLOOKUP(C31,'[1]dummy-disposition-report-147141'!$C$3:$G$1975,5,0)</f>
        <v>Panchkula</v>
      </c>
      <c r="H31" s="41"/>
    </row>
    <row r="32" spans="1:8" s="17" customFormat="1" ht="31.5">
      <c r="A32" s="15">
        <v>29</v>
      </c>
      <c r="B32" s="16" t="s">
        <v>2765</v>
      </c>
      <c r="C32" s="85" t="s">
        <v>71</v>
      </c>
      <c r="D32" s="60" t="s">
        <v>359</v>
      </c>
      <c r="E32" s="16" t="s">
        <v>23</v>
      </c>
      <c r="F32" s="39" t="str">
        <f>VLOOKUP(C32,'[1]dummy-disposition-report-147141'!$C$3:$G$1975,5,0)</f>
        <v>Lucknow</v>
      </c>
      <c r="H32" s="41"/>
    </row>
    <row r="33" spans="1:8" s="1" customFormat="1" ht="31.5">
      <c r="A33" s="15">
        <v>30</v>
      </c>
      <c r="B33" s="29" t="s">
        <v>3521</v>
      </c>
      <c r="C33" s="86" t="s">
        <v>1348</v>
      </c>
      <c r="D33" s="75">
        <v>24067</v>
      </c>
      <c r="E33" s="6"/>
      <c r="F33" s="65" t="s">
        <v>4</v>
      </c>
      <c r="H33" s="4"/>
    </row>
    <row r="34" spans="1:8" s="1" customFormat="1" ht="31.5">
      <c r="A34" s="15">
        <v>31</v>
      </c>
      <c r="B34" s="29" t="s">
        <v>3165</v>
      </c>
      <c r="C34" s="86" t="s">
        <v>1349</v>
      </c>
      <c r="D34" s="75">
        <v>24025</v>
      </c>
      <c r="E34" s="6"/>
      <c r="F34" s="65" t="s">
        <v>1319</v>
      </c>
      <c r="H34" s="4"/>
    </row>
    <row r="35" spans="1:8" s="17" customFormat="1" ht="31.5">
      <c r="A35" s="15">
        <v>32</v>
      </c>
      <c r="B35" s="16" t="s">
        <v>3496</v>
      </c>
      <c r="C35" s="85" t="s">
        <v>72</v>
      </c>
      <c r="D35" s="60" t="s">
        <v>360</v>
      </c>
      <c r="E35" s="16" t="s">
        <v>23</v>
      </c>
      <c r="F35" s="39" t="str">
        <f>VLOOKUP(C35,'[1]dummy-disposition-report-147141'!$C$3:$G$1975,5,0)</f>
        <v>Jaipur</v>
      </c>
      <c r="H35" s="41"/>
    </row>
    <row r="36" spans="1:8" s="17" customFormat="1" ht="31.5">
      <c r="A36" s="15">
        <v>33</v>
      </c>
      <c r="B36" s="16" t="s">
        <v>2766</v>
      </c>
      <c r="C36" s="85" t="s">
        <v>73</v>
      </c>
      <c r="D36" s="60" t="s">
        <v>361</v>
      </c>
      <c r="E36" s="16" t="s">
        <v>23</v>
      </c>
      <c r="F36" s="39" t="str">
        <f>VLOOKUP(C36,'[1]dummy-disposition-report-147141'!$C$3:$G$1975,5,0)</f>
        <v>Kolkata</v>
      </c>
      <c r="H36" s="41"/>
    </row>
    <row r="37" spans="1:8" s="1" customFormat="1" ht="31.5">
      <c r="A37" s="15">
        <v>34</v>
      </c>
      <c r="B37" s="29" t="s">
        <v>3164</v>
      </c>
      <c r="C37" s="86" t="s">
        <v>1350</v>
      </c>
      <c r="D37" s="75">
        <v>29320</v>
      </c>
      <c r="E37" s="6"/>
      <c r="F37" s="65" t="s">
        <v>1319</v>
      </c>
      <c r="H37" s="4"/>
    </row>
    <row r="38" spans="1:8" s="21" customFormat="1" ht="31.5">
      <c r="A38" s="15">
        <v>35</v>
      </c>
      <c r="B38" s="29" t="s">
        <v>3523</v>
      </c>
      <c r="C38" s="88" t="s">
        <v>1352</v>
      </c>
      <c r="D38" s="76">
        <v>24152</v>
      </c>
      <c r="E38" s="72"/>
      <c r="F38" s="65" t="s">
        <v>9</v>
      </c>
      <c r="G38" s="1"/>
      <c r="H38" s="4"/>
    </row>
    <row r="39" spans="1:8" s="1" customFormat="1" ht="31.5">
      <c r="A39" s="15">
        <v>36</v>
      </c>
      <c r="B39" s="30" t="s">
        <v>3524</v>
      </c>
      <c r="C39" s="86" t="s">
        <v>1353</v>
      </c>
      <c r="D39" s="75">
        <v>22000</v>
      </c>
      <c r="E39" s="6"/>
      <c r="F39" s="65" t="s">
        <v>25</v>
      </c>
      <c r="H39" s="4"/>
    </row>
    <row r="40" spans="1:8" s="1" customFormat="1" ht="31.5">
      <c r="A40" s="15">
        <v>37</v>
      </c>
      <c r="B40" s="29" t="s">
        <v>3525</v>
      </c>
      <c r="C40" s="86" t="s">
        <v>1354</v>
      </c>
      <c r="D40" s="75">
        <v>23868</v>
      </c>
      <c r="E40" s="6"/>
      <c r="F40" s="65" t="s">
        <v>29</v>
      </c>
      <c r="H40" s="4"/>
    </row>
    <row r="41" spans="1:8" s="1" customFormat="1" ht="31.5">
      <c r="A41" s="15">
        <v>38</v>
      </c>
      <c r="B41" s="29" t="s">
        <v>3522</v>
      </c>
      <c r="C41" s="86" t="s">
        <v>1351</v>
      </c>
      <c r="D41" s="75">
        <v>25647</v>
      </c>
      <c r="E41" s="6"/>
      <c r="F41" s="66" t="s">
        <v>12</v>
      </c>
      <c r="H41" s="4"/>
    </row>
    <row r="42" spans="1:8" s="17" customFormat="1" ht="47.25">
      <c r="A42" s="15">
        <v>39</v>
      </c>
      <c r="B42" s="16" t="s">
        <v>4001</v>
      </c>
      <c r="C42" s="85" t="s">
        <v>2737</v>
      </c>
      <c r="D42" s="60" t="s">
        <v>364</v>
      </c>
      <c r="E42" s="16" t="s">
        <v>23</v>
      </c>
      <c r="F42" s="39" t="str">
        <f>VLOOKUP(C42,'[1]dummy-disposition-report-147141'!$C$3:$G$1975,5,0)</f>
        <v>Mumbai</v>
      </c>
      <c r="H42" s="41"/>
    </row>
    <row r="43" spans="1:8" s="17" customFormat="1" ht="47.25">
      <c r="A43" s="15">
        <v>40</v>
      </c>
      <c r="B43" s="16" t="s">
        <v>4002</v>
      </c>
      <c r="C43" s="85" t="s">
        <v>1223</v>
      </c>
      <c r="D43" s="60" t="s">
        <v>365</v>
      </c>
      <c r="E43" s="16" t="s">
        <v>23</v>
      </c>
      <c r="F43" s="39" t="str">
        <f>VLOOKUP(C43,'[1]dummy-disposition-report-147141'!$C$3:$G$1975,5,0)</f>
        <v>Chandigarh</v>
      </c>
      <c r="H43" s="41"/>
    </row>
    <row r="44" spans="1:8" s="17" customFormat="1" ht="31.5">
      <c r="A44" s="15">
        <v>41</v>
      </c>
      <c r="B44" s="16" t="s">
        <v>4003</v>
      </c>
      <c r="C44" s="85" t="s">
        <v>1224</v>
      </c>
      <c r="D44" s="60" t="s">
        <v>366</v>
      </c>
      <c r="E44" s="16" t="s">
        <v>23</v>
      </c>
      <c r="F44" s="39" t="str">
        <f>VLOOKUP(C44,'[1]dummy-disposition-report-147141'!$C$3:$G$1975,5,0)</f>
        <v>Siliguri</v>
      </c>
      <c r="H44" s="41"/>
    </row>
    <row r="45" spans="1:8" s="17" customFormat="1" ht="31.5">
      <c r="A45" s="15">
        <v>42</v>
      </c>
      <c r="B45" s="16" t="s">
        <v>3989</v>
      </c>
      <c r="C45" s="85" t="s">
        <v>1225</v>
      </c>
      <c r="D45" s="60" t="s">
        <v>3985</v>
      </c>
      <c r="E45" s="16" t="s">
        <v>23</v>
      </c>
      <c r="F45" s="39" t="str">
        <f>VLOOKUP(C45,'[1]dummy-disposition-report-147141'!$C$3:$G$1975,5,0)</f>
        <v>Mumbai</v>
      </c>
      <c r="H45" s="41"/>
    </row>
    <row r="46" spans="1:8" s="17" customFormat="1" ht="31.5">
      <c r="A46" s="15">
        <v>43</v>
      </c>
      <c r="B46" s="16" t="s">
        <v>2767</v>
      </c>
      <c r="C46" s="85" t="s">
        <v>1226</v>
      </c>
      <c r="D46" s="60" t="s">
        <v>367</v>
      </c>
      <c r="E46" s="16" t="s">
        <v>23</v>
      </c>
      <c r="F46" s="39" t="str">
        <f>VLOOKUP(C46,'[1]dummy-disposition-report-147141'!$C$3:$G$1975,5,0)</f>
        <v>Mumbai</v>
      </c>
      <c r="H46" s="41"/>
    </row>
    <row r="47" spans="1:8" s="17" customFormat="1" ht="31.5">
      <c r="A47" s="15">
        <v>44</v>
      </c>
      <c r="B47" s="16" t="s">
        <v>4004</v>
      </c>
      <c r="C47" s="85" t="s">
        <v>3169</v>
      </c>
      <c r="D47" s="60" t="s">
        <v>368</v>
      </c>
      <c r="E47" s="16" t="s">
        <v>23</v>
      </c>
      <c r="F47" s="38" t="s">
        <v>3519</v>
      </c>
      <c r="H47" s="41"/>
    </row>
    <row r="48" spans="1:8" s="17" customFormat="1" ht="31.5">
      <c r="A48" s="15">
        <v>45</v>
      </c>
      <c r="B48" s="16" t="s">
        <v>4005</v>
      </c>
      <c r="C48" s="85" t="s">
        <v>3170</v>
      </c>
      <c r="D48" s="60" t="s">
        <v>369</v>
      </c>
      <c r="E48" s="16" t="s">
        <v>23</v>
      </c>
      <c r="F48" s="39" t="s">
        <v>45</v>
      </c>
      <c r="H48" s="41"/>
    </row>
    <row r="49" spans="1:8" s="17" customFormat="1" ht="31.5">
      <c r="A49" s="15">
        <v>46</v>
      </c>
      <c r="B49" s="16" t="s">
        <v>2768</v>
      </c>
      <c r="C49" s="85" t="s">
        <v>1227</v>
      </c>
      <c r="D49" s="60" t="s">
        <v>370</v>
      </c>
      <c r="E49" s="16" t="s">
        <v>23</v>
      </c>
      <c r="F49" s="39" t="str">
        <f>VLOOKUP(C49,'[1]dummy-disposition-report-147141'!$C$3:$G$1975,5,0)</f>
        <v>Ahmedabad</v>
      </c>
      <c r="H49" s="41"/>
    </row>
    <row r="50" spans="1:8" s="17" customFormat="1" ht="31.5">
      <c r="A50" s="15">
        <v>47</v>
      </c>
      <c r="B50" s="16" t="s">
        <v>4006</v>
      </c>
      <c r="C50" s="85" t="s">
        <v>2738</v>
      </c>
      <c r="D50" s="60" t="s">
        <v>371</v>
      </c>
      <c r="E50" s="16" t="s">
        <v>23</v>
      </c>
      <c r="F50" s="39" t="str">
        <f>VLOOKUP(C50,'[1]dummy-disposition-report-147141'!$C$3:$G$1975,5,0)</f>
        <v>Bhopal</v>
      </c>
      <c r="H50" s="41"/>
    </row>
    <row r="51" spans="1:8" s="17" customFormat="1" ht="31.5">
      <c r="A51" s="15">
        <v>48</v>
      </c>
      <c r="B51" s="16" t="s">
        <v>3207</v>
      </c>
      <c r="C51" s="85" t="s">
        <v>3208</v>
      </c>
      <c r="D51" s="60" t="s">
        <v>3269</v>
      </c>
      <c r="E51" s="18" t="s">
        <v>34</v>
      </c>
      <c r="F51" s="39" t="str">
        <f>VLOOKUP(C51,'[1]dummy-disposition-report-147141'!$C$3:$G$1975,5,0)</f>
        <v>Mumbai</v>
      </c>
      <c r="H51" s="41"/>
    </row>
    <row r="52" spans="1:8" s="17" customFormat="1" ht="31.5">
      <c r="A52" s="15">
        <v>49</v>
      </c>
      <c r="B52" s="16" t="s">
        <v>2769</v>
      </c>
      <c r="C52" s="85" t="s">
        <v>3267</v>
      </c>
      <c r="D52" s="60" t="s">
        <v>3268</v>
      </c>
      <c r="E52" s="18" t="s">
        <v>34</v>
      </c>
      <c r="F52" s="39" t="str">
        <f>VLOOKUP(C52,'[1]dummy-disposition-report-147141'!$C$3:$G$1975,5,0)</f>
        <v>Mumbai</v>
      </c>
      <c r="H52" s="41"/>
    </row>
    <row r="53" spans="1:8" s="17" customFormat="1" ht="31.5">
      <c r="A53" s="15">
        <v>50</v>
      </c>
      <c r="B53" s="16" t="s">
        <v>3270</v>
      </c>
      <c r="C53" s="85" t="s">
        <v>74</v>
      </c>
      <c r="D53" s="60" t="s">
        <v>3271</v>
      </c>
      <c r="E53" s="18" t="s">
        <v>34</v>
      </c>
      <c r="F53" s="39" t="str">
        <f>VLOOKUP(C53,'[1]dummy-disposition-report-147141'!$C$3:$G$1975,5,0)</f>
        <v>Guwahati</v>
      </c>
      <c r="H53" s="41"/>
    </row>
    <row r="54" spans="1:8" s="1" customFormat="1" ht="31.5">
      <c r="A54" s="15">
        <v>51</v>
      </c>
      <c r="B54" s="29" t="s">
        <v>3518</v>
      </c>
      <c r="C54" s="86">
        <v>7635</v>
      </c>
      <c r="D54" s="74" t="s">
        <v>3300</v>
      </c>
      <c r="E54" s="6"/>
      <c r="F54" s="65" t="s">
        <v>1228</v>
      </c>
      <c r="H54" s="4"/>
    </row>
    <row r="55" spans="1:8" s="17" customFormat="1" ht="31.5">
      <c r="A55" s="15">
        <v>52</v>
      </c>
      <c r="B55" s="16" t="s">
        <v>2770</v>
      </c>
      <c r="C55" s="85" t="s">
        <v>75</v>
      </c>
      <c r="D55" s="60" t="s">
        <v>372</v>
      </c>
      <c r="E55" s="18" t="s">
        <v>34</v>
      </c>
      <c r="F55" s="39" t="s">
        <v>6</v>
      </c>
      <c r="H55" s="41"/>
    </row>
    <row r="56" spans="1:8" s="17" customFormat="1" ht="31.5">
      <c r="A56" s="15">
        <v>53</v>
      </c>
      <c r="B56" s="16" t="s">
        <v>3273</v>
      </c>
      <c r="C56" s="85" t="s">
        <v>3272</v>
      </c>
      <c r="D56" s="60" t="s">
        <v>3274</v>
      </c>
      <c r="E56" s="18" t="s">
        <v>34</v>
      </c>
      <c r="F56" s="39" t="str">
        <f>VLOOKUP(C56,'[1]dummy-disposition-report-147141'!$C$3:$G$1975,5,0)</f>
        <v>Thane</v>
      </c>
      <c r="H56" s="41"/>
    </row>
    <row r="57" spans="1:8" s="17" customFormat="1" ht="31.5">
      <c r="A57" s="15">
        <v>54</v>
      </c>
      <c r="B57" s="16" t="s">
        <v>2771</v>
      </c>
      <c r="C57" s="85" t="s">
        <v>76</v>
      </c>
      <c r="D57" s="60" t="s">
        <v>373</v>
      </c>
      <c r="E57" s="18" t="s">
        <v>34</v>
      </c>
      <c r="F57" s="39" t="str">
        <f>VLOOKUP(C57,'[1]dummy-disposition-report-147141'!$C$3:$G$1975,5,0)</f>
        <v>Pune</v>
      </c>
      <c r="H57" s="41"/>
    </row>
    <row r="58" spans="1:8" s="17" customFormat="1" ht="15.75">
      <c r="A58" s="15">
        <v>55</v>
      </c>
      <c r="B58" s="16" t="s">
        <v>3275</v>
      </c>
      <c r="C58" s="85" t="s">
        <v>1230</v>
      </c>
      <c r="D58" s="60" t="s">
        <v>3276</v>
      </c>
      <c r="E58" s="18"/>
      <c r="F58" s="39" t="s">
        <v>9</v>
      </c>
      <c r="H58" s="41"/>
    </row>
    <row r="59" spans="1:8" s="17" customFormat="1" ht="31.5">
      <c r="A59" s="15">
        <v>56</v>
      </c>
      <c r="B59" s="16" t="s">
        <v>3497</v>
      </c>
      <c r="C59" s="85" t="s">
        <v>77</v>
      </c>
      <c r="D59" s="60" t="s">
        <v>374</v>
      </c>
      <c r="E59" s="18" t="s">
        <v>34</v>
      </c>
      <c r="F59" s="39" t="str">
        <f>VLOOKUP(C59,'[1]dummy-disposition-report-147141'!$C$3:$G$1975,5,0)</f>
        <v>Delhi</v>
      </c>
      <c r="H59" s="41"/>
    </row>
    <row r="60" spans="1:8" s="17" customFormat="1" ht="31.5">
      <c r="A60" s="15">
        <v>57</v>
      </c>
      <c r="B60" s="16" t="s">
        <v>2772</v>
      </c>
      <c r="C60" s="85" t="s">
        <v>78</v>
      </c>
      <c r="D60" s="60" t="s">
        <v>375</v>
      </c>
      <c r="E60" s="18" t="s">
        <v>34</v>
      </c>
      <c r="F60" s="39" t="str">
        <f>VLOOKUP(C60,'[1]dummy-disposition-report-147141'!$C$3:$G$1975,5,0)</f>
        <v>Ahmedabad</v>
      </c>
      <c r="H60" s="41"/>
    </row>
    <row r="61" spans="1:8" s="17" customFormat="1" ht="31.5">
      <c r="A61" s="15">
        <v>58</v>
      </c>
      <c r="B61" s="16" t="s">
        <v>3498</v>
      </c>
      <c r="C61" s="85" t="s">
        <v>3209</v>
      </c>
      <c r="D61" s="60" t="s">
        <v>376</v>
      </c>
      <c r="E61" s="18" t="s">
        <v>34</v>
      </c>
      <c r="F61" s="39" t="str">
        <f>VLOOKUP(C61,'[1]dummy-disposition-report-147141'!$C$3:$G$1975,5,0)</f>
        <v>Ahmedabad</v>
      </c>
      <c r="H61" s="41"/>
    </row>
    <row r="62" spans="1:8" s="17" customFormat="1" ht="31.5">
      <c r="A62" s="15">
        <v>59</v>
      </c>
      <c r="B62" s="16" t="s">
        <v>2773</v>
      </c>
      <c r="C62" s="85" t="s">
        <v>79</v>
      </c>
      <c r="D62" s="60" t="s">
        <v>377</v>
      </c>
      <c r="E62" s="18" t="s">
        <v>34</v>
      </c>
      <c r="F62" s="39" t="str">
        <f>VLOOKUP(C62,'[1]dummy-disposition-report-147141'!$C$3:$G$1975,5,0)</f>
        <v>Chennai</v>
      </c>
      <c r="H62" s="41"/>
    </row>
    <row r="63" spans="1:8" s="17" customFormat="1" ht="31.5">
      <c r="A63" s="15">
        <v>60</v>
      </c>
      <c r="B63" s="16" t="s">
        <v>3499</v>
      </c>
      <c r="C63" s="85" t="s">
        <v>3277</v>
      </c>
      <c r="D63" s="60" t="s">
        <v>378</v>
      </c>
      <c r="E63" s="18" t="s">
        <v>34</v>
      </c>
      <c r="F63" s="39" t="str">
        <f>VLOOKUP(C63,'[1]dummy-disposition-report-147141'!$C$3:$G$1975,5,0)</f>
        <v>Rajkot</v>
      </c>
      <c r="H63" s="41"/>
    </row>
    <row r="64" spans="1:8" s="17" customFormat="1" ht="31.5">
      <c r="A64" s="15">
        <v>61</v>
      </c>
      <c r="B64" s="16" t="s">
        <v>3166</v>
      </c>
      <c r="C64" s="85" t="s">
        <v>81</v>
      </c>
      <c r="D64" s="60" t="s">
        <v>379</v>
      </c>
      <c r="E64" s="18" t="s">
        <v>34</v>
      </c>
      <c r="F64" s="39" t="str">
        <f>VLOOKUP(C64,'[1]dummy-disposition-report-147141'!$C$3:$G$1975,5,0)</f>
        <v>Lucknow</v>
      </c>
      <c r="H64" s="41"/>
    </row>
    <row r="65" spans="1:8" s="17" customFormat="1" ht="31.5">
      <c r="A65" s="15">
        <v>62</v>
      </c>
      <c r="B65" s="16" t="s">
        <v>2774</v>
      </c>
      <c r="C65" s="85" t="s">
        <v>80</v>
      </c>
      <c r="D65" s="60" t="s">
        <v>380</v>
      </c>
      <c r="E65" s="18" t="s">
        <v>34</v>
      </c>
      <c r="F65" s="39" t="str">
        <f>VLOOKUP(C65,'[1]dummy-disposition-report-147141'!$C$3:$G$1975,5,0)</f>
        <v>Delhi</v>
      </c>
      <c r="H65" s="41"/>
    </row>
    <row r="66" spans="1:8" s="17" customFormat="1" ht="31.5">
      <c r="A66" s="15">
        <v>63</v>
      </c>
      <c r="B66" s="16" t="s">
        <v>2775</v>
      </c>
      <c r="C66" s="85" t="s">
        <v>83</v>
      </c>
      <c r="D66" s="60" t="s">
        <v>381</v>
      </c>
      <c r="E66" s="18" t="s">
        <v>34</v>
      </c>
      <c r="F66" s="39" t="str">
        <f>VLOOKUP(C66,'[1]dummy-disposition-report-147141'!$C$3:$G$1975,5,0)</f>
        <v>Sambalpur</v>
      </c>
      <c r="H66" s="41"/>
    </row>
    <row r="67" spans="1:8" s="17" customFormat="1" ht="31.5">
      <c r="A67" s="15">
        <v>64</v>
      </c>
      <c r="B67" s="16" t="s">
        <v>2776</v>
      </c>
      <c r="C67" s="85" t="s">
        <v>82</v>
      </c>
      <c r="D67" s="60" t="s">
        <v>382</v>
      </c>
      <c r="E67" s="18" t="s">
        <v>34</v>
      </c>
      <c r="F67" s="39" t="str">
        <f>VLOOKUP(C67,'[1]dummy-disposition-report-147141'!$C$3:$G$1975,5,0)</f>
        <v>Surat</v>
      </c>
      <c r="H67" s="41"/>
    </row>
    <row r="68" spans="1:8" s="17" customFormat="1" ht="31.5">
      <c r="A68" s="15">
        <v>65</v>
      </c>
      <c r="B68" s="16" t="s">
        <v>2777</v>
      </c>
      <c r="C68" s="85" t="s">
        <v>84</v>
      </c>
      <c r="D68" s="60" t="s">
        <v>383</v>
      </c>
      <c r="E68" s="18" t="s">
        <v>34</v>
      </c>
      <c r="F68" s="39" t="str">
        <f>VLOOKUP(C68,'[1]dummy-disposition-report-147141'!$C$3:$G$1975,5,0)</f>
        <v>Dehradun</v>
      </c>
      <c r="H68" s="41"/>
    </row>
    <row r="69" spans="1:8" s="17" customFormat="1" ht="31.5">
      <c r="A69" s="15">
        <v>66</v>
      </c>
      <c r="B69" s="16" t="s">
        <v>2778</v>
      </c>
      <c r="C69" s="85" t="s">
        <v>85</v>
      </c>
      <c r="D69" s="60" t="s">
        <v>384</v>
      </c>
      <c r="E69" s="18" t="s">
        <v>34</v>
      </c>
      <c r="F69" s="39" t="str">
        <f>VLOOKUP(C69,'[1]dummy-disposition-report-147141'!$C$3:$G$1975,5,0)</f>
        <v>Ahmedabad</v>
      </c>
      <c r="H69" s="41"/>
    </row>
    <row r="70" spans="1:8" s="17" customFormat="1" ht="31.5">
      <c r="A70" s="15">
        <v>67</v>
      </c>
      <c r="B70" s="16" t="s">
        <v>3278</v>
      </c>
      <c r="C70" s="85" t="s">
        <v>1355</v>
      </c>
      <c r="D70" s="60" t="s">
        <v>385</v>
      </c>
      <c r="E70" s="18" t="s">
        <v>34</v>
      </c>
      <c r="F70" s="39" t="str">
        <f>VLOOKUP(C70,'[1]dummy-disposition-report-147141'!$C$3:$G$1975,5,0)</f>
        <v>Mumbai</v>
      </c>
      <c r="H70" s="41"/>
    </row>
    <row r="71" spans="1:8" s="17" customFormat="1" ht="31.5">
      <c r="A71" s="15">
        <v>68</v>
      </c>
      <c r="B71" s="16" t="s">
        <v>2779</v>
      </c>
      <c r="C71" s="85" t="s">
        <v>1232</v>
      </c>
      <c r="D71" s="60" t="s">
        <v>386</v>
      </c>
      <c r="E71" s="18" t="s">
        <v>34</v>
      </c>
      <c r="F71" s="39" t="str">
        <f>VLOOKUP(C71,'[1]dummy-disposition-report-147141'!$C$3:$G$1975,5,0)</f>
        <v>Mumbai</v>
      </c>
      <c r="H71" s="41"/>
    </row>
    <row r="72" spans="1:8" s="17" customFormat="1" ht="31.5">
      <c r="A72" s="15">
        <v>69</v>
      </c>
      <c r="B72" s="16" t="s">
        <v>2780</v>
      </c>
      <c r="C72" s="85" t="s">
        <v>3279</v>
      </c>
      <c r="D72" s="60" t="s">
        <v>387</v>
      </c>
      <c r="E72" s="18" t="s">
        <v>34</v>
      </c>
      <c r="F72" s="39" t="str">
        <f>VLOOKUP(C72,'[1]dummy-disposition-report-147141'!$C$3:$G$1975,5,0)</f>
        <v>Mumbai</v>
      </c>
      <c r="H72" s="41"/>
    </row>
    <row r="73" spans="1:8" s="17" customFormat="1" ht="47.25">
      <c r="A73" s="15">
        <v>70</v>
      </c>
      <c r="B73" s="16" t="s">
        <v>2781</v>
      </c>
      <c r="C73" s="85" t="s">
        <v>86</v>
      </c>
      <c r="D73" s="60" t="s">
        <v>3986</v>
      </c>
      <c r="E73" s="18" t="s">
        <v>34</v>
      </c>
      <c r="F73" s="39" t="str">
        <f>VLOOKUP(C73,'[1]dummy-disposition-report-147141'!$C$3:$G$1975,5,0)</f>
        <v>Delhi</v>
      </c>
      <c r="H73" s="41"/>
    </row>
    <row r="74" spans="1:8" s="17" customFormat="1" ht="31.5">
      <c r="A74" s="15">
        <v>71</v>
      </c>
      <c r="B74" s="16" t="s">
        <v>2782</v>
      </c>
      <c r="C74" s="85" t="s">
        <v>87</v>
      </c>
      <c r="D74" s="60" t="s">
        <v>388</v>
      </c>
      <c r="E74" s="18" t="s">
        <v>34</v>
      </c>
      <c r="F74" s="39" t="str">
        <f>VLOOKUP(C74,'[1]dummy-disposition-report-147141'!$C$3:$G$1975,5,0)</f>
        <v>Mumbai</v>
      </c>
      <c r="H74" s="41"/>
    </row>
    <row r="75" spans="1:8" s="17" customFormat="1" ht="31.5">
      <c r="A75" s="15">
        <v>72</v>
      </c>
      <c r="B75" s="16" t="s">
        <v>2783</v>
      </c>
      <c r="C75" s="85" t="s">
        <v>88</v>
      </c>
      <c r="D75" s="60" t="s">
        <v>389</v>
      </c>
      <c r="E75" s="18" t="s">
        <v>34</v>
      </c>
      <c r="F75" s="39" t="str">
        <f>VLOOKUP(C75,'[1]dummy-disposition-report-147141'!$C$3:$G$1975,5,0)</f>
        <v>Mumbai</v>
      </c>
      <c r="H75" s="41"/>
    </row>
    <row r="76" spans="1:8" s="17" customFormat="1" ht="31.5">
      <c r="A76" s="15">
        <v>73</v>
      </c>
      <c r="B76" s="16" t="s">
        <v>2784</v>
      </c>
      <c r="C76" s="85" t="s">
        <v>89</v>
      </c>
      <c r="D76" s="60" t="s">
        <v>3210</v>
      </c>
      <c r="E76" s="18" t="s">
        <v>34</v>
      </c>
      <c r="F76" s="39" t="str">
        <f>VLOOKUP(C76,'[1]dummy-disposition-report-147141'!$C$3:$G$1975,5,0)</f>
        <v>Mumbai</v>
      </c>
      <c r="H76" s="41"/>
    </row>
    <row r="77" spans="1:8" s="17" customFormat="1" ht="31.5">
      <c r="A77" s="15">
        <v>74</v>
      </c>
      <c r="B77" s="16" t="s">
        <v>2785</v>
      </c>
      <c r="C77" s="85" t="s">
        <v>1233</v>
      </c>
      <c r="D77" s="60" t="s">
        <v>390</v>
      </c>
      <c r="E77" s="18" t="s">
        <v>34</v>
      </c>
      <c r="F77" s="39" t="str">
        <f>VLOOKUP(C77,'[1]dummy-disposition-report-147141'!$C$3:$G$1975,5,0)</f>
        <v>Mumbai</v>
      </c>
      <c r="H77" s="41"/>
    </row>
    <row r="78" spans="1:8" s="17" customFormat="1" ht="31.5">
      <c r="A78" s="15">
        <v>75</v>
      </c>
      <c r="B78" s="19" t="s">
        <v>2786</v>
      </c>
      <c r="C78" s="85" t="s">
        <v>90</v>
      </c>
      <c r="D78" s="60" t="s">
        <v>391</v>
      </c>
      <c r="E78" s="18" t="s">
        <v>34</v>
      </c>
      <c r="F78" s="39" t="str">
        <f>VLOOKUP(C78,'[1]dummy-disposition-report-147141'!$C$3:$G$1975,5,0)</f>
        <v>Mumbai</v>
      </c>
      <c r="H78" s="41"/>
    </row>
    <row r="79" spans="1:8" s="17" customFormat="1" ht="31.5">
      <c r="A79" s="15">
        <v>76</v>
      </c>
      <c r="B79" s="19" t="s">
        <v>2792</v>
      </c>
      <c r="C79" s="85" t="s">
        <v>91</v>
      </c>
      <c r="D79" s="60" t="s">
        <v>392</v>
      </c>
      <c r="E79" s="18" t="s">
        <v>34</v>
      </c>
      <c r="F79" s="39" t="str">
        <f>VLOOKUP(C79,'[1]dummy-disposition-report-147141'!$C$3:$G$1975,5,0)</f>
        <v>Thiruvananthapuram</v>
      </c>
      <c r="H79" s="41"/>
    </row>
    <row r="80" spans="1:8" s="17" customFormat="1" ht="31.5">
      <c r="A80" s="15">
        <v>77</v>
      </c>
      <c r="B80" s="19" t="s">
        <v>2787</v>
      </c>
      <c r="C80" s="85" t="s">
        <v>92</v>
      </c>
      <c r="D80" s="60" t="s">
        <v>393</v>
      </c>
      <c r="E80" s="18" t="s">
        <v>34</v>
      </c>
      <c r="F80" s="39" t="s">
        <v>6</v>
      </c>
      <c r="H80" s="41"/>
    </row>
    <row r="81" spans="1:8" s="17" customFormat="1" ht="31.5">
      <c r="A81" s="15">
        <v>78</v>
      </c>
      <c r="B81" s="19" t="s">
        <v>2788</v>
      </c>
      <c r="C81" s="85" t="s">
        <v>93</v>
      </c>
      <c r="D81" s="60" t="s">
        <v>394</v>
      </c>
      <c r="E81" s="18" t="s">
        <v>34</v>
      </c>
      <c r="F81" s="39" t="str">
        <f>VLOOKUP(C81,'[1]dummy-disposition-report-147141'!$C$3:$G$1975,5,0)</f>
        <v>Mumbai</v>
      </c>
      <c r="H81" s="41"/>
    </row>
    <row r="82" spans="1:8" s="17" customFormat="1" ht="31.5">
      <c r="A82" s="15">
        <v>79</v>
      </c>
      <c r="B82" s="19" t="s">
        <v>2789</v>
      </c>
      <c r="C82" s="85" t="s">
        <v>94</v>
      </c>
      <c r="D82" s="60" t="s">
        <v>395</v>
      </c>
      <c r="E82" s="18" t="s">
        <v>34</v>
      </c>
      <c r="F82" s="39" t="str">
        <f>VLOOKUP(C82,'[1]dummy-disposition-report-147141'!$C$3:$G$1975,5,0)</f>
        <v>Mumbai</v>
      </c>
      <c r="H82" s="41"/>
    </row>
    <row r="83" spans="1:8" s="17" customFormat="1" ht="31.5">
      <c r="A83" s="15">
        <v>80</v>
      </c>
      <c r="B83" s="19" t="s">
        <v>2790</v>
      </c>
      <c r="C83" s="85" t="s">
        <v>95</v>
      </c>
      <c r="D83" s="60" t="s">
        <v>396</v>
      </c>
      <c r="E83" s="18" t="s">
        <v>34</v>
      </c>
      <c r="F83" s="39" t="str">
        <f>VLOOKUP(C83,'[1]dummy-disposition-report-147141'!$C$3:$G$1975,5,0)</f>
        <v>Nagpur</v>
      </c>
      <c r="H83" s="41"/>
    </row>
    <row r="84" spans="1:8" s="17" customFormat="1" ht="31.5">
      <c r="A84" s="15">
        <v>81</v>
      </c>
      <c r="B84" s="19" t="s">
        <v>2791</v>
      </c>
      <c r="C84" s="85" t="s">
        <v>96</v>
      </c>
      <c r="D84" s="60" t="s">
        <v>397</v>
      </c>
      <c r="E84" s="18" t="s">
        <v>34</v>
      </c>
      <c r="F84" s="39" t="str">
        <f>VLOOKUP(C84,'[1]dummy-disposition-report-147141'!$C$3:$G$1975,5,0)</f>
        <v>Chennai</v>
      </c>
      <c r="H84" s="41"/>
    </row>
    <row r="85" spans="1:8" s="17" customFormat="1" ht="31.5">
      <c r="A85" s="15">
        <v>82</v>
      </c>
      <c r="B85" s="20" t="s">
        <v>2793</v>
      </c>
      <c r="C85" s="85" t="s">
        <v>97</v>
      </c>
      <c r="D85" s="60" t="s">
        <v>398</v>
      </c>
      <c r="E85" s="18" t="s">
        <v>34</v>
      </c>
      <c r="F85" s="39" t="str">
        <f>VLOOKUP(C85,'[1]dummy-disposition-report-147141'!$C$3:$G$1975,5,0)</f>
        <v>Imphal</v>
      </c>
      <c r="H85" s="41"/>
    </row>
    <row r="86" spans="1:8" s="17" customFormat="1" ht="31.5">
      <c r="A86" s="15">
        <v>83</v>
      </c>
      <c r="B86" s="19" t="s">
        <v>2794</v>
      </c>
      <c r="C86" s="85" t="s">
        <v>98</v>
      </c>
      <c r="D86" s="60" t="s">
        <v>399</v>
      </c>
      <c r="E86" s="18" t="s">
        <v>34</v>
      </c>
      <c r="F86" s="39" t="str">
        <f>VLOOKUP(C86,'[1]dummy-disposition-report-147141'!$C$3:$G$1975,5,0)</f>
        <v>Ludhiana</v>
      </c>
      <c r="H86" s="41"/>
    </row>
    <row r="87" spans="1:8" s="17" customFormat="1" ht="31.5">
      <c r="A87" s="15">
        <v>84</v>
      </c>
      <c r="B87" s="19" t="s">
        <v>4007</v>
      </c>
      <c r="C87" s="85" t="s">
        <v>1239</v>
      </c>
      <c r="D87" s="60" t="s">
        <v>400</v>
      </c>
      <c r="E87" s="18" t="s">
        <v>34</v>
      </c>
      <c r="F87" s="39" t="str">
        <f>VLOOKUP(C87,'[1]dummy-disposition-report-147141'!$C$3:$G$1975,5,0)</f>
        <v>Delhi</v>
      </c>
      <c r="H87" s="41"/>
    </row>
    <row r="88" spans="1:8" s="17" customFormat="1" ht="31.5">
      <c r="A88" s="15">
        <v>85</v>
      </c>
      <c r="B88" s="20" t="s">
        <v>3344</v>
      </c>
      <c r="C88" s="85" t="s">
        <v>99</v>
      </c>
      <c r="D88" s="60" t="s">
        <v>401</v>
      </c>
      <c r="E88" s="18" t="s">
        <v>34</v>
      </c>
      <c r="F88" s="39" t="str">
        <f>VLOOKUP(C88,'[1]dummy-disposition-report-147141'!$C$3:$G$1975,5,0)</f>
        <v>Chennai</v>
      </c>
      <c r="H88" s="41"/>
    </row>
    <row r="89" spans="1:8" s="17" customFormat="1" ht="31.5">
      <c r="A89" s="15">
        <v>86</v>
      </c>
      <c r="B89" s="19" t="s">
        <v>2795</v>
      </c>
      <c r="C89" s="85" t="s">
        <v>100</v>
      </c>
      <c r="D89" s="60" t="s">
        <v>402</v>
      </c>
      <c r="E89" s="18" t="s">
        <v>34</v>
      </c>
      <c r="F89" s="39" t="str">
        <f>VLOOKUP(C89,'[1]dummy-disposition-report-147141'!$C$3:$G$1975,5,0)</f>
        <v>Kolkata</v>
      </c>
      <c r="H89" s="41"/>
    </row>
    <row r="90" spans="1:8" s="17" customFormat="1" ht="31.5">
      <c r="A90" s="15">
        <v>87</v>
      </c>
      <c r="B90" s="19" t="s">
        <v>2796</v>
      </c>
      <c r="C90" s="85" t="s">
        <v>101</v>
      </c>
      <c r="D90" s="60" t="s">
        <v>403</v>
      </c>
      <c r="E90" s="18" t="s">
        <v>34</v>
      </c>
      <c r="F90" s="39" t="str">
        <f>VLOOKUP(C90,'[1]dummy-disposition-report-147141'!$C$3:$G$1975,5,0)</f>
        <v>Kozhikode</v>
      </c>
      <c r="H90" s="41"/>
    </row>
    <row r="91" spans="1:8" s="17" customFormat="1" ht="31.5">
      <c r="A91" s="15">
        <v>88</v>
      </c>
      <c r="B91" s="19" t="s">
        <v>2797</v>
      </c>
      <c r="C91" s="85" t="s">
        <v>102</v>
      </c>
      <c r="D91" s="60" t="s">
        <v>404</v>
      </c>
      <c r="E91" s="18" t="s">
        <v>34</v>
      </c>
      <c r="F91" s="39" t="str">
        <f>VLOOKUP(C91,'[1]dummy-disposition-report-147141'!$C$3:$G$1975,5,0)</f>
        <v>Bangalore</v>
      </c>
      <c r="H91" s="41"/>
    </row>
    <row r="92" spans="1:8" s="17" customFormat="1" ht="31.5">
      <c r="A92" s="15">
        <v>89</v>
      </c>
      <c r="B92" s="19" t="s">
        <v>2798</v>
      </c>
      <c r="C92" s="85" t="s">
        <v>103</v>
      </c>
      <c r="D92" s="60" t="s">
        <v>405</v>
      </c>
      <c r="E92" s="18" t="s">
        <v>34</v>
      </c>
      <c r="F92" s="39" t="str">
        <f>VLOOKUP(C92,'[1]dummy-disposition-report-147141'!$C$3:$G$1975,5,0)</f>
        <v>Mumbai</v>
      </c>
      <c r="H92" s="41"/>
    </row>
    <row r="93" spans="1:8" s="17" customFormat="1" ht="31.5">
      <c r="A93" s="15">
        <v>90</v>
      </c>
      <c r="B93" s="19" t="s">
        <v>2799</v>
      </c>
      <c r="C93" s="85" t="s">
        <v>104</v>
      </c>
      <c r="D93" s="60" t="s">
        <v>406</v>
      </c>
      <c r="E93" s="18" t="s">
        <v>34</v>
      </c>
      <c r="F93" s="39" t="str">
        <f>VLOOKUP(C93,'[1]dummy-disposition-report-147141'!$C$3:$G$1975,5,0)</f>
        <v>Hardwar</v>
      </c>
      <c r="H93" s="41"/>
    </row>
    <row r="94" spans="1:8" s="17" customFormat="1" ht="31.5">
      <c r="A94" s="15">
        <v>91</v>
      </c>
      <c r="B94" s="19" t="s">
        <v>3992</v>
      </c>
      <c r="C94" s="85" t="s">
        <v>105</v>
      </c>
      <c r="D94" s="60" t="s">
        <v>407</v>
      </c>
      <c r="E94" s="18" t="s">
        <v>3343</v>
      </c>
      <c r="F94" s="39" t="str">
        <f>VLOOKUP(C94,'[1]dummy-disposition-report-147141'!$C$3:$G$1975,5,0)</f>
        <v>Kanpur</v>
      </c>
      <c r="H94" s="41"/>
    </row>
    <row r="95" spans="1:8" s="17" customFormat="1" ht="31.5">
      <c r="A95" s="15">
        <v>92</v>
      </c>
      <c r="B95" s="19" t="s">
        <v>2800</v>
      </c>
      <c r="C95" s="85" t="s">
        <v>106</v>
      </c>
      <c r="D95" s="60" t="s">
        <v>408</v>
      </c>
      <c r="E95" s="18" t="s">
        <v>34</v>
      </c>
      <c r="F95" s="39" t="str">
        <f>VLOOKUP(C95,'[1]dummy-disposition-report-147141'!$C$3:$G$1975,5,0)</f>
        <v>Lucknow</v>
      </c>
      <c r="H95" s="41"/>
    </row>
    <row r="96" spans="1:8" s="17" customFormat="1" ht="47.25">
      <c r="A96" s="15">
        <v>93</v>
      </c>
      <c r="B96" s="19" t="s">
        <v>2801</v>
      </c>
      <c r="C96" s="85" t="s">
        <v>107</v>
      </c>
      <c r="D96" s="60" t="s">
        <v>409</v>
      </c>
      <c r="E96" s="18" t="s">
        <v>34</v>
      </c>
      <c r="F96" s="39" t="str">
        <f>VLOOKUP(C96,'[1]dummy-disposition-report-147141'!$C$3:$G$1975,5,0)</f>
        <v>Delhi</v>
      </c>
      <c r="H96" s="41"/>
    </row>
    <row r="97" spans="1:8" s="17" customFormat="1" ht="31.5">
      <c r="A97" s="15">
        <v>94</v>
      </c>
      <c r="B97" s="19" t="s">
        <v>2802</v>
      </c>
      <c r="C97" s="85" t="s">
        <v>1240</v>
      </c>
      <c r="D97" s="60" t="s">
        <v>410</v>
      </c>
      <c r="E97" s="18" t="s">
        <v>34</v>
      </c>
      <c r="F97" s="39" t="str">
        <f>VLOOKUP(C97,'[1]dummy-disposition-report-147141'!$C$3:$G$1975,5,0)</f>
        <v>Delhi</v>
      </c>
      <c r="H97" s="41"/>
    </row>
    <row r="98" spans="1:8" s="17" customFormat="1" ht="31.5">
      <c r="A98" s="15">
        <v>95</v>
      </c>
      <c r="B98" s="20" t="s">
        <v>2803</v>
      </c>
      <c r="C98" s="85" t="s">
        <v>108</v>
      </c>
      <c r="D98" s="60" t="s">
        <v>411</v>
      </c>
      <c r="E98" s="18" t="s">
        <v>34</v>
      </c>
      <c r="F98" s="39" t="str">
        <f>VLOOKUP(C98,'[1]dummy-disposition-report-147141'!$C$3:$G$1975,5,0)</f>
        <v>Mumbai</v>
      </c>
      <c r="H98" s="41"/>
    </row>
    <row r="99" spans="1:8" s="17" customFormat="1" ht="31.5">
      <c r="A99" s="15">
        <v>96</v>
      </c>
      <c r="B99" s="20" t="s">
        <v>2804</v>
      </c>
      <c r="C99" s="85" t="s">
        <v>109</v>
      </c>
      <c r="D99" s="60" t="s">
        <v>412</v>
      </c>
      <c r="E99" s="18" t="s">
        <v>34</v>
      </c>
      <c r="F99" s="39" t="str">
        <f>VLOOKUP(C99,'[1]dummy-disposition-report-147141'!$C$3:$G$1975,5,0)</f>
        <v>Udaipur</v>
      </c>
      <c r="H99" s="41"/>
    </row>
    <row r="100" spans="1:8" s="17" customFormat="1" ht="31.5">
      <c r="A100" s="15">
        <v>97</v>
      </c>
      <c r="B100" s="20" t="s">
        <v>2805</v>
      </c>
      <c r="C100" s="85" t="s">
        <v>110</v>
      </c>
      <c r="D100" s="60" t="s">
        <v>413</v>
      </c>
      <c r="E100" s="18" t="s">
        <v>34</v>
      </c>
      <c r="F100" s="39" t="str">
        <f>VLOOKUP(C100,'[1]dummy-disposition-report-147141'!$C$3:$G$1975,5,0)</f>
        <v>Bangalore</v>
      </c>
      <c r="H100" s="41"/>
    </row>
    <row r="101" spans="1:8" s="17" customFormat="1" ht="31.5">
      <c r="A101" s="15">
        <v>98</v>
      </c>
      <c r="B101" s="20" t="s">
        <v>2806</v>
      </c>
      <c r="C101" s="85" t="s">
        <v>111</v>
      </c>
      <c r="D101" s="60" t="s">
        <v>414</v>
      </c>
      <c r="E101" s="18" t="s">
        <v>34</v>
      </c>
      <c r="F101" s="39" t="str">
        <f>VLOOKUP(C101,'[1]dummy-disposition-report-147141'!$C$3:$G$1975,5,0)</f>
        <v>Kanpur</v>
      </c>
      <c r="H101" s="41"/>
    </row>
    <row r="102" spans="1:8" s="17" customFormat="1" ht="31.5">
      <c r="A102" s="15">
        <v>99</v>
      </c>
      <c r="B102" s="20" t="s">
        <v>2807</v>
      </c>
      <c r="C102" s="85" t="s">
        <v>112</v>
      </c>
      <c r="D102" s="60" t="s">
        <v>415</v>
      </c>
      <c r="E102" s="18" t="s">
        <v>34</v>
      </c>
      <c r="F102" s="39" t="str">
        <f>VLOOKUP(C102,'[1]dummy-disposition-report-147141'!$C$3:$G$1975,5,0)</f>
        <v>Coimbatore</v>
      </c>
      <c r="H102" s="41"/>
    </row>
    <row r="103" spans="1:8" s="17" customFormat="1" ht="31.5">
      <c r="A103" s="15">
        <v>100</v>
      </c>
      <c r="B103" s="20" t="s">
        <v>2808</v>
      </c>
      <c r="C103" s="85" t="s">
        <v>113</v>
      </c>
      <c r="D103" s="60" t="s">
        <v>416</v>
      </c>
      <c r="E103" s="18" t="s">
        <v>34</v>
      </c>
      <c r="F103" s="39" t="str">
        <f>VLOOKUP(C103,'[1]dummy-disposition-report-147141'!$C$3:$G$1975,5,0)</f>
        <v>Port Blair</v>
      </c>
      <c r="H103" s="41"/>
    </row>
    <row r="104" spans="1:8" s="17" customFormat="1" ht="31.5">
      <c r="A104" s="15">
        <v>101</v>
      </c>
      <c r="B104" s="20" t="s">
        <v>2809</v>
      </c>
      <c r="C104" s="85" t="s">
        <v>114</v>
      </c>
      <c r="D104" s="60" t="s">
        <v>417</v>
      </c>
      <c r="E104" s="18" t="s">
        <v>34</v>
      </c>
      <c r="F104" s="39" t="str">
        <f>VLOOKUP(C104,'[1]dummy-disposition-report-147141'!$C$3:$G$1975,5,0)</f>
        <v>Lucknow</v>
      </c>
      <c r="H104" s="41"/>
    </row>
    <row r="105" spans="1:8" s="17" customFormat="1" ht="31.5">
      <c r="A105" s="15">
        <v>102</v>
      </c>
      <c r="B105" s="20" t="s">
        <v>2810</v>
      </c>
      <c r="C105" s="85" t="s">
        <v>115</v>
      </c>
      <c r="D105" s="60" t="s">
        <v>418</v>
      </c>
      <c r="E105" s="18" t="s">
        <v>34</v>
      </c>
      <c r="F105" s="39" t="str">
        <f>VLOOKUP(C105,'[1]dummy-disposition-report-147141'!$C$3:$G$1975,5,0)</f>
        <v>Pune</v>
      </c>
      <c r="H105" s="41"/>
    </row>
    <row r="106" spans="1:8" s="17" customFormat="1" ht="31.5">
      <c r="A106" s="15">
        <v>103</v>
      </c>
      <c r="B106" s="20" t="s">
        <v>3500</v>
      </c>
      <c r="C106" s="85" t="s">
        <v>116</v>
      </c>
      <c r="D106" s="60" t="s">
        <v>419</v>
      </c>
      <c r="E106" s="18" t="s">
        <v>34</v>
      </c>
      <c r="F106" s="39" t="str">
        <f>VLOOKUP(C106,'[1]dummy-disposition-report-147141'!$C$3:$G$1975,5,0)</f>
        <v>Malegaon</v>
      </c>
      <c r="H106" s="41"/>
    </row>
    <row r="107" spans="1:8" s="17" customFormat="1" ht="31.5">
      <c r="A107" s="15">
        <v>104</v>
      </c>
      <c r="B107" s="20" t="s">
        <v>2811</v>
      </c>
      <c r="C107" s="85" t="s">
        <v>117</v>
      </c>
      <c r="D107" s="60" t="s">
        <v>420</v>
      </c>
      <c r="E107" s="18" t="s">
        <v>34</v>
      </c>
      <c r="F107" s="39" t="str">
        <f>VLOOKUP(C107,'[1]dummy-disposition-report-147141'!$C$3:$G$1975,5,0)</f>
        <v>Chandigarh</v>
      </c>
      <c r="H107" s="41"/>
    </row>
    <row r="108" spans="1:8" s="17" customFormat="1" ht="31.5">
      <c r="A108" s="15">
        <v>105</v>
      </c>
      <c r="B108" s="20" t="s">
        <v>2812</v>
      </c>
      <c r="C108" s="85" t="s">
        <v>118</v>
      </c>
      <c r="D108" s="60" t="s">
        <v>421</v>
      </c>
      <c r="E108" s="18" t="s">
        <v>34</v>
      </c>
      <c r="F108" s="39" t="str">
        <f>VLOOKUP(C108,'[1]dummy-disposition-report-147141'!$C$3:$G$1975,5,0)</f>
        <v>Cochin</v>
      </c>
      <c r="H108" s="41"/>
    </row>
    <row r="109" spans="1:8" s="17" customFormat="1" ht="31.5">
      <c r="A109" s="15">
        <v>106</v>
      </c>
      <c r="B109" s="20" t="s">
        <v>2813</v>
      </c>
      <c r="C109" s="85" t="s">
        <v>119</v>
      </c>
      <c r="D109" s="60" t="s">
        <v>422</v>
      </c>
      <c r="E109" s="18" t="s">
        <v>34</v>
      </c>
      <c r="F109" s="39" t="str">
        <f>VLOOKUP(C109,'[1]dummy-disposition-report-147141'!$C$3:$G$1975,5,0)</f>
        <v>Mumbai</v>
      </c>
      <c r="H109" s="41"/>
    </row>
    <row r="110" spans="1:8" s="17" customFormat="1" ht="31.5">
      <c r="A110" s="15">
        <v>107</v>
      </c>
      <c r="B110" s="20" t="s">
        <v>2814</v>
      </c>
      <c r="C110" s="85" t="s">
        <v>120</v>
      </c>
      <c r="D110" s="60" t="s">
        <v>423</v>
      </c>
      <c r="E110" s="18" t="s">
        <v>34</v>
      </c>
      <c r="F110" s="39" t="str">
        <f>VLOOKUP(C110,'[1]dummy-disposition-report-147141'!$C$3:$G$1975,5,0)</f>
        <v>Kanpur</v>
      </c>
      <c r="H110" s="41"/>
    </row>
    <row r="111" spans="1:8" s="17" customFormat="1" ht="31.5">
      <c r="A111" s="15">
        <v>108</v>
      </c>
      <c r="B111" s="20" t="s">
        <v>2815</v>
      </c>
      <c r="C111" s="85" t="s">
        <v>1241</v>
      </c>
      <c r="D111" s="60" t="s">
        <v>424</v>
      </c>
      <c r="E111" s="18" t="s">
        <v>34</v>
      </c>
      <c r="F111" s="39" t="str">
        <f>VLOOKUP(C111,'[1]dummy-disposition-report-147141'!$C$3:$G$1975,5,0)</f>
        <v>Raipur</v>
      </c>
      <c r="H111" s="41"/>
    </row>
    <row r="112" spans="1:8" s="17" customFormat="1" ht="31.5">
      <c r="A112" s="15">
        <v>109</v>
      </c>
      <c r="B112" s="20" t="s">
        <v>3501</v>
      </c>
      <c r="C112" s="85" t="s">
        <v>121</v>
      </c>
      <c r="D112" s="60" t="s">
        <v>425</v>
      </c>
      <c r="E112" s="18" t="s">
        <v>34</v>
      </c>
      <c r="F112" s="39" t="str">
        <f>VLOOKUP(C112,'[1]dummy-disposition-report-147141'!$C$3:$G$1975,5,0)</f>
        <v>Mumbai</v>
      </c>
      <c r="H112" s="41"/>
    </row>
    <row r="113" spans="1:8" s="17" customFormat="1" ht="31.5">
      <c r="A113" s="15">
        <v>110</v>
      </c>
      <c r="B113" s="20" t="s">
        <v>2816</v>
      </c>
      <c r="C113" s="85" t="s">
        <v>122</v>
      </c>
      <c r="D113" s="60" t="s">
        <v>426</v>
      </c>
      <c r="E113" s="18" t="s">
        <v>34</v>
      </c>
      <c r="F113" s="39" t="str">
        <f>VLOOKUP(C113,'[1]dummy-disposition-report-147141'!$C$3:$G$1975,5,0)</f>
        <v>Mumbai</v>
      </c>
      <c r="H113" s="41"/>
    </row>
    <row r="114" spans="1:8" s="1" customFormat="1" ht="31.5">
      <c r="A114" s="15">
        <v>111</v>
      </c>
      <c r="B114" s="29" t="s">
        <v>3528</v>
      </c>
      <c r="C114" s="86">
        <v>8024</v>
      </c>
      <c r="D114" s="75">
        <v>30194</v>
      </c>
      <c r="E114" s="6"/>
      <c r="F114" s="65" t="s">
        <v>20</v>
      </c>
      <c r="H114" s="4"/>
    </row>
    <row r="115" spans="1:8" s="17" customFormat="1" ht="31.5">
      <c r="A115" s="15">
        <v>112</v>
      </c>
      <c r="B115" s="20" t="s">
        <v>3502</v>
      </c>
      <c r="C115" s="85" t="s">
        <v>123</v>
      </c>
      <c r="D115" s="60" t="s">
        <v>427</v>
      </c>
      <c r="E115" s="18" t="s">
        <v>34</v>
      </c>
      <c r="F115" s="39" t="str">
        <f>VLOOKUP(C115,'[1]dummy-disposition-report-147141'!$C$3:$G$1975,5,0)</f>
        <v>Raipur</v>
      </c>
      <c r="H115" s="41"/>
    </row>
    <row r="116" spans="1:8" s="17" customFormat="1" ht="31.5">
      <c r="A116" s="15">
        <v>113</v>
      </c>
      <c r="B116" s="20" t="s">
        <v>2817</v>
      </c>
      <c r="C116" s="16" t="s">
        <v>1234</v>
      </c>
      <c r="D116" s="60" t="s">
        <v>428</v>
      </c>
      <c r="E116" s="18" t="s">
        <v>34</v>
      </c>
      <c r="F116" s="39" t="str">
        <f>VLOOKUP(C116,'[1]dummy-disposition-report-147141'!$C$3:$G$1975,5,0)</f>
        <v>Chandigarh</v>
      </c>
      <c r="H116" s="41"/>
    </row>
    <row r="117" spans="1:8" s="17" customFormat="1" ht="31.5">
      <c r="A117" s="15">
        <v>114</v>
      </c>
      <c r="B117" s="20" t="s">
        <v>3503</v>
      </c>
      <c r="C117" s="85" t="s">
        <v>124</v>
      </c>
      <c r="D117" s="60" t="s">
        <v>429</v>
      </c>
      <c r="E117" s="18" t="s">
        <v>34</v>
      </c>
      <c r="F117" s="39" t="str">
        <f>VLOOKUP(C117,'[1]dummy-disposition-report-147141'!$C$3:$G$1975,5,0)</f>
        <v>Delhi</v>
      </c>
      <c r="H117" s="41"/>
    </row>
    <row r="118" spans="1:8" s="17" customFormat="1" ht="31.5">
      <c r="A118" s="15">
        <v>115</v>
      </c>
      <c r="B118" s="20" t="s">
        <v>2818</v>
      </c>
      <c r="C118" s="85" t="s">
        <v>1235</v>
      </c>
      <c r="D118" s="60" t="s">
        <v>430</v>
      </c>
      <c r="E118" s="18" t="s">
        <v>34</v>
      </c>
      <c r="F118" s="39" t="str">
        <f>VLOOKUP(C118,'[1]dummy-disposition-report-147141'!$C$3:$G$1975,5,0)</f>
        <v>Mumbai</v>
      </c>
      <c r="H118" s="41"/>
    </row>
    <row r="119" spans="1:8" s="17" customFormat="1" ht="31.5">
      <c r="A119" s="15">
        <v>116</v>
      </c>
      <c r="B119" s="20" t="s">
        <v>2819</v>
      </c>
      <c r="C119" s="85" t="s">
        <v>125</v>
      </c>
      <c r="D119" s="60" t="s">
        <v>431</v>
      </c>
      <c r="E119" s="18" t="s">
        <v>34</v>
      </c>
      <c r="F119" s="39" t="str">
        <f>VLOOKUP(C119,'[1]dummy-disposition-report-147141'!$C$3:$G$1975,5,0)</f>
        <v>Ahmedabad</v>
      </c>
      <c r="H119" s="41"/>
    </row>
    <row r="120" spans="1:8" s="17" customFormat="1" ht="31.5">
      <c r="A120" s="15">
        <v>117</v>
      </c>
      <c r="B120" s="20" t="s">
        <v>2820</v>
      </c>
      <c r="C120" s="85" t="s">
        <v>126</v>
      </c>
      <c r="D120" s="60" t="s">
        <v>432</v>
      </c>
      <c r="E120" s="18" t="s">
        <v>34</v>
      </c>
      <c r="F120" s="39" t="str">
        <f>VLOOKUP(C120,'[1]dummy-disposition-report-147141'!$C$3:$G$1975,5,0)</f>
        <v>Pune</v>
      </c>
      <c r="H120" s="41"/>
    </row>
    <row r="121" spans="1:8" s="17" customFormat="1" ht="31.5">
      <c r="A121" s="15">
        <v>118</v>
      </c>
      <c r="B121" s="20" t="s">
        <v>3504</v>
      </c>
      <c r="C121" s="85" t="s">
        <v>127</v>
      </c>
      <c r="D121" s="60" t="s">
        <v>433</v>
      </c>
      <c r="E121" s="18" t="s">
        <v>34</v>
      </c>
      <c r="F121" s="39" t="str">
        <f>VLOOKUP(C121,'[1]dummy-disposition-report-147141'!$C$3:$G$1975,5,0)</f>
        <v>Ahmedabad</v>
      </c>
      <c r="H121" s="41"/>
    </row>
    <row r="122" spans="1:8" s="17" customFormat="1" ht="31.5">
      <c r="A122" s="15">
        <v>119</v>
      </c>
      <c r="B122" s="20" t="s">
        <v>2821</v>
      </c>
      <c r="C122" s="85" t="s">
        <v>128</v>
      </c>
      <c r="D122" s="60" t="s">
        <v>434</v>
      </c>
      <c r="E122" s="18" t="s">
        <v>34</v>
      </c>
      <c r="F122" s="39" t="str">
        <f>VLOOKUP(C122,'[1]dummy-disposition-report-147141'!$C$3:$G$1975,5,0)</f>
        <v>Chandigarh</v>
      </c>
      <c r="H122" s="41"/>
    </row>
    <row r="123" spans="1:8" s="17" customFormat="1" ht="31.5">
      <c r="A123" s="15">
        <v>120</v>
      </c>
      <c r="B123" s="20" t="s">
        <v>2822</v>
      </c>
      <c r="C123" s="85" t="s">
        <v>129</v>
      </c>
      <c r="D123" s="60" t="s">
        <v>435</v>
      </c>
      <c r="E123" s="18" t="s">
        <v>34</v>
      </c>
      <c r="F123" s="39" t="s">
        <v>6</v>
      </c>
      <c r="H123" s="41"/>
    </row>
    <row r="124" spans="1:8" s="17" customFormat="1" ht="31.5">
      <c r="A124" s="15">
        <v>121</v>
      </c>
      <c r="B124" s="20" t="s">
        <v>2823</v>
      </c>
      <c r="C124" s="85" t="s">
        <v>130</v>
      </c>
      <c r="D124" s="60" t="s">
        <v>436</v>
      </c>
      <c r="E124" s="18" t="s">
        <v>34</v>
      </c>
      <c r="F124" s="39" t="str">
        <f>VLOOKUP(C124,'[1]dummy-disposition-report-147141'!$C$3:$G$1975,5,0)</f>
        <v>Pune</v>
      </c>
      <c r="H124" s="41"/>
    </row>
    <row r="125" spans="1:8" s="17" customFormat="1" ht="31.5">
      <c r="A125" s="15">
        <v>122</v>
      </c>
      <c r="B125" s="20" t="s">
        <v>2824</v>
      </c>
      <c r="C125" s="85" t="s">
        <v>131</v>
      </c>
      <c r="D125" s="60" t="s">
        <v>437</v>
      </c>
      <c r="E125" s="18" t="s">
        <v>34</v>
      </c>
      <c r="F125" s="39" t="str">
        <f>VLOOKUP(C125,'[1]dummy-disposition-report-147141'!$C$3:$G$1975,5,0)</f>
        <v>Mumbai</v>
      </c>
      <c r="H125" s="41"/>
    </row>
    <row r="126" spans="1:8" s="17" customFormat="1" ht="31.5">
      <c r="A126" s="15">
        <v>123</v>
      </c>
      <c r="B126" s="20" t="s">
        <v>2825</v>
      </c>
      <c r="C126" s="85" t="s">
        <v>132</v>
      </c>
      <c r="D126" s="60" t="s">
        <v>438</v>
      </c>
      <c r="E126" s="18" t="s">
        <v>34</v>
      </c>
      <c r="F126" s="39" t="str">
        <f>VLOOKUP(C126,'[1]dummy-disposition-report-147141'!$C$3:$G$1975,5,0)</f>
        <v>Ahmedabad</v>
      </c>
      <c r="H126" s="41"/>
    </row>
    <row r="127" spans="1:8" s="17" customFormat="1" ht="31.5">
      <c r="A127" s="15">
        <v>124</v>
      </c>
      <c r="B127" s="20" t="s">
        <v>2826</v>
      </c>
      <c r="C127" s="85" t="s">
        <v>133</v>
      </c>
      <c r="D127" s="60" t="s">
        <v>439</v>
      </c>
      <c r="E127" s="18" t="s">
        <v>34</v>
      </c>
      <c r="F127" s="39" t="str">
        <f>VLOOKUP(C127,'[1]dummy-disposition-report-147141'!$C$3:$G$1975,5,0)</f>
        <v>Chandigarh</v>
      </c>
      <c r="H127" s="41"/>
    </row>
    <row r="128" spans="1:8" s="17" customFormat="1" ht="47.25">
      <c r="A128" s="15">
        <v>125</v>
      </c>
      <c r="B128" s="20" t="s">
        <v>2827</v>
      </c>
      <c r="C128" s="85" t="s">
        <v>134</v>
      </c>
      <c r="D128" s="60" t="s">
        <v>440</v>
      </c>
      <c r="E128" s="18" t="s">
        <v>34</v>
      </c>
      <c r="F128" s="39" t="str">
        <f>VLOOKUP(C128,'[1]dummy-disposition-report-147141'!$C$3:$G$1975,5,0)</f>
        <v>Ahmedabad</v>
      </c>
      <c r="H128" s="41"/>
    </row>
    <row r="129" spans="1:8" s="17" customFormat="1" ht="31.5">
      <c r="A129" s="15">
        <v>126</v>
      </c>
      <c r="B129" s="20" t="s">
        <v>2828</v>
      </c>
      <c r="C129" s="85" t="s">
        <v>135</v>
      </c>
      <c r="D129" s="60" t="s">
        <v>441</v>
      </c>
      <c r="E129" s="18" t="s">
        <v>34</v>
      </c>
      <c r="F129" s="39" t="str">
        <f>VLOOKUP(C129,'[1]dummy-disposition-report-147141'!$C$3:$G$1975,5,0)</f>
        <v>Pune</v>
      </c>
      <c r="H129" s="41"/>
    </row>
    <row r="130" spans="1:8" s="17" customFormat="1" ht="31.5">
      <c r="A130" s="15">
        <v>127</v>
      </c>
      <c r="B130" s="20" t="s">
        <v>2829</v>
      </c>
      <c r="C130" s="85" t="s">
        <v>136</v>
      </c>
      <c r="D130" s="60" t="s">
        <v>442</v>
      </c>
      <c r="E130" s="18" t="s">
        <v>34</v>
      </c>
      <c r="F130" s="39" t="str">
        <f>VLOOKUP(C130,'[1]dummy-disposition-report-147141'!$C$3:$G$1975,5,0)</f>
        <v>Ahmedabad</v>
      </c>
      <c r="H130" s="41"/>
    </row>
    <row r="131" spans="1:8" s="17" customFormat="1" ht="31.5">
      <c r="A131" s="15">
        <v>128</v>
      </c>
      <c r="B131" s="20" t="s">
        <v>2830</v>
      </c>
      <c r="C131" s="85" t="s">
        <v>137</v>
      </c>
      <c r="D131" s="60" t="s">
        <v>443</v>
      </c>
      <c r="E131" s="18" t="s">
        <v>34</v>
      </c>
      <c r="F131" s="39" t="s">
        <v>11</v>
      </c>
      <c r="H131" s="41"/>
    </row>
    <row r="132" spans="1:8" s="17" customFormat="1" ht="31.5">
      <c r="A132" s="15">
        <v>129</v>
      </c>
      <c r="B132" s="20" t="s">
        <v>2831</v>
      </c>
      <c r="C132" s="85" t="s">
        <v>138</v>
      </c>
      <c r="D132" s="60" t="s">
        <v>444</v>
      </c>
      <c r="E132" s="18" t="s">
        <v>34</v>
      </c>
      <c r="F132" s="39" t="str">
        <f>VLOOKUP(C132,'[1]dummy-disposition-report-147141'!$C$3:$G$1975,5,0)</f>
        <v>Mumbai</v>
      </c>
      <c r="H132" s="41"/>
    </row>
    <row r="133" spans="1:8" s="17" customFormat="1" ht="31.5">
      <c r="A133" s="15">
        <v>130</v>
      </c>
      <c r="B133" s="20" t="s">
        <v>3505</v>
      </c>
      <c r="C133" s="85" t="s">
        <v>139</v>
      </c>
      <c r="D133" s="60" t="s">
        <v>445</v>
      </c>
      <c r="E133" s="18" t="s">
        <v>34</v>
      </c>
      <c r="F133" s="39" t="s">
        <v>6</v>
      </c>
      <c r="H133" s="41"/>
    </row>
    <row r="134" spans="1:8" s="17" customFormat="1" ht="31.5">
      <c r="A134" s="15">
        <v>131</v>
      </c>
      <c r="B134" s="20" t="s">
        <v>3506</v>
      </c>
      <c r="C134" s="85" t="s">
        <v>140</v>
      </c>
      <c r="D134" s="60" t="s">
        <v>446</v>
      </c>
      <c r="E134" s="18" t="s">
        <v>34</v>
      </c>
      <c r="F134" s="39" t="str">
        <f>VLOOKUP(C134,'[1]dummy-disposition-report-147141'!$C$3:$G$1975,5,0)</f>
        <v>Pune</v>
      </c>
      <c r="H134" s="41"/>
    </row>
    <row r="135" spans="1:8" s="17" customFormat="1" ht="31.5">
      <c r="A135" s="15">
        <v>132</v>
      </c>
      <c r="B135" s="20" t="s">
        <v>2832</v>
      </c>
      <c r="C135" s="85" t="s">
        <v>141</v>
      </c>
      <c r="D135" s="60" t="s">
        <v>447</v>
      </c>
      <c r="E135" s="18" t="s">
        <v>34</v>
      </c>
      <c r="F135" s="39" t="str">
        <f>VLOOKUP(C135,'[1]dummy-disposition-report-147141'!$C$3:$G$1975,5,0)</f>
        <v>Lucknow</v>
      </c>
      <c r="H135" s="41"/>
    </row>
    <row r="136" spans="1:8" s="17" customFormat="1" ht="31.5">
      <c r="A136" s="15">
        <v>133</v>
      </c>
      <c r="B136" s="20" t="s">
        <v>2833</v>
      </c>
      <c r="C136" s="85" t="s">
        <v>142</v>
      </c>
      <c r="D136" s="60" t="s">
        <v>448</v>
      </c>
      <c r="E136" s="18" t="s">
        <v>34</v>
      </c>
      <c r="F136" s="39" t="str">
        <f>VLOOKUP(C136,'[1]dummy-disposition-report-147141'!$C$3:$G$1975,5,0)</f>
        <v>Lucknow</v>
      </c>
      <c r="H136" s="41"/>
    </row>
    <row r="137" spans="1:8" s="17" customFormat="1" ht="31.5">
      <c r="A137" s="15">
        <v>134</v>
      </c>
      <c r="B137" s="20" t="s">
        <v>3507</v>
      </c>
      <c r="C137" s="85" t="s">
        <v>143</v>
      </c>
      <c r="D137" s="60" t="s">
        <v>449</v>
      </c>
      <c r="E137" s="18" t="s">
        <v>34</v>
      </c>
      <c r="F137" s="39" t="str">
        <f>VLOOKUP(C137,'[1]dummy-disposition-report-147141'!$C$3:$G$1975,5,0)</f>
        <v>Parwanoo</v>
      </c>
      <c r="H137" s="41"/>
    </row>
    <row r="138" spans="1:8" s="17" customFormat="1" ht="31.5">
      <c r="A138" s="15">
        <v>135</v>
      </c>
      <c r="B138" s="20" t="s">
        <v>3508</v>
      </c>
      <c r="C138" s="85" t="s">
        <v>144</v>
      </c>
      <c r="D138" s="60" t="s">
        <v>450</v>
      </c>
      <c r="E138" s="18" t="s">
        <v>34</v>
      </c>
      <c r="F138" s="39" t="str">
        <f>VLOOKUP(C138,'[1]dummy-disposition-report-147141'!$C$3:$G$1975,5,0)</f>
        <v>Lucknow</v>
      </c>
      <c r="H138" s="41"/>
    </row>
    <row r="139" spans="1:8" s="17" customFormat="1" ht="31.5">
      <c r="A139" s="15">
        <v>136</v>
      </c>
      <c r="B139" s="20" t="s">
        <v>2834</v>
      </c>
      <c r="C139" s="85" t="s">
        <v>145</v>
      </c>
      <c r="D139" s="60" t="s">
        <v>451</v>
      </c>
      <c r="E139" s="18" t="s">
        <v>34</v>
      </c>
      <c r="F139" s="39" t="str">
        <f>VLOOKUP(C139,'[1]dummy-disposition-report-147141'!$C$3:$G$1975,5,0)</f>
        <v>Delhi</v>
      </c>
      <c r="H139" s="41"/>
    </row>
    <row r="140" spans="1:8" s="17" customFormat="1" ht="31.5">
      <c r="A140" s="15">
        <v>137</v>
      </c>
      <c r="B140" s="20" t="s">
        <v>2835</v>
      </c>
      <c r="C140" s="85" t="s">
        <v>1372</v>
      </c>
      <c r="D140" s="60" t="s">
        <v>452</v>
      </c>
      <c r="E140" s="18" t="s">
        <v>34</v>
      </c>
      <c r="F140" s="39" t="str">
        <f>VLOOKUP(C140,'[1]dummy-disposition-report-147141'!$C$3:$G$1975,5,0)</f>
        <v>Jaipur</v>
      </c>
      <c r="H140" s="41"/>
    </row>
    <row r="141" spans="1:8" s="17" customFormat="1" ht="31.5">
      <c r="A141" s="15">
        <v>138</v>
      </c>
      <c r="B141" s="20" t="s">
        <v>2836</v>
      </c>
      <c r="C141" s="85" t="s">
        <v>146</v>
      </c>
      <c r="D141" s="60" t="s">
        <v>453</v>
      </c>
      <c r="E141" s="18" t="s">
        <v>34</v>
      </c>
      <c r="F141" s="39" t="str">
        <f>VLOOKUP(C141,'[1]dummy-disposition-report-147141'!$C$3:$G$1975,5,0)</f>
        <v>Chandigarh</v>
      </c>
      <c r="H141" s="41"/>
    </row>
    <row r="142" spans="1:8" s="17" customFormat="1" ht="31.5">
      <c r="A142" s="15">
        <v>139</v>
      </c>
      <c r="B142" s="20" t="s">
        <v>2837</v>
      </c>
      <c r="C142" s="85" t="s">
        <v>147</v>
      </c>
      <c r="D142" s="60" t="s">
        <v>454</v>
      </c>
      <c r="E142" s="18" t="s">
        <v>34</v>
      </c>
      <c r="F142" s="39" t="str">
        <f>VLOOKUP(C142,'[1]dummy-disposition-report-147141'!$C$3:$G$1975,5,0)</f>
        <v>Mumbai</v>
      </c>
      <c r="H142" s="41"/>
    </row>
    <row r="143" spans="1:8" s="17" customFormat="1" ht="31.5">
      <c r="A143" s="15">
        <v>140</v>
      </c>
      <c r="B143" s="20" t="s">
        <v>2838</v>
      </c>
      <c r="C143" s="85" t="s">
        <v>148</v>
      </c>
      <c r="D143" s="60" t="s">
        <v>455</v>
      </c>
      <c r="E143" s="18" t="s">
        <v>34</v>
      </c>
      <c r="F143" s="39" t="s">
        <v>1260</v>
      </c>
      <c r="H143" s="41"/>
    </row>
    <row r="144" spans="1:8" s="17" customFormat="1" ht="31.5">
      <c r="A144" s="15">
        <v>141</v>
      </c>
      <c r="B144" s="20" t="s">
        <v>2839</v>
      </c>
      <c r="C144" s="85" t="s">
        <v>149</v>
      </c>
      <c r="D144" s="60" t="s">
        <v>456</v>
      </c>
      <c r="E144" s="18" t="s">
        <v>34</v>
      </c>
      <c r="F144" s="39" t="str">
        <f>VLOOKUP(C144,'[1]dummy-disposition-report-147141'!$C$3:$G$1975,5,0)</f>
        <v>Raipur</v>
      </c>
      <c r="H144" s="41"/>
    </row>
    <row r="145" spans="1:8" s="17" customFormat="1" ht="31.5">
      <c r="A145" s="15">
        <v>142</v>
      </c>
      <c r="B145" s="20" t="s">
        <v>2840</v>
      </c>
      <c r="C145" s="85" t="s">
        <v>150</v>
      </c>
      <c r="D145" s="60" t="s">
        <v>457</v>
      </c>
      <c r="E145" s="18" t="s">
        <v>34</v>
      </c>
      <c r="F145" s="39" t="str">
        <f>VLOOKUP(C145,'[1]dummy-disposition-report-147141'!$C$3:$G$1975,5,0)</f>
        <v>Chennai</v>
      </c>
      <c r="H145" s="41"/>
    </row>
    <row r="146" spans="1:8" s="17" customFormat="1" ht="31.5">
      <c r="A146" s="15">
        <v>143</v>
      </c>
      <c r="B146" s="20" t="s">
        <v>2841</v>
      </c>
      <c r="C146" s="85" t="s">
        <v>151</v>
      </c>
      <c r="D146" s="60" t="s">
        <v>458</v>
      </c>
      <c r="E146" s="18" t="s">
        <v>34</v>
      </c>
      <c r="F146" s="39" t="str">
        <f>VLOOKUP(C146,'[1]dummy-disposition-report-147141'!$C$3:$G$1975,5,0)</f>
        <v>Bhubaneshwar</v>
      </c>
      <c r="H146" s="41"/>
    </row>
    <row r="147" spans="1:8" s="17" customFormat="1" ht="31.5">
      <c r="A147" s="15">
        <v>144</v>
      </c>
      <c r="B147" s="20" t="s">
        <v>2842</v>
      </c>
      <c r="C147" s="85" t="s">
        <v>152</v>
      </c>
      <c r="D147" s="60" t="s">
        <v>459</v>
      </c>
      <c r="E147" s="18" t="s">
        <v>34</v>
      </c>
      <c r="F147" s="39" t="str">
        <f>VLOOKUP(C147,'[1]dummy-disposition-report-147141'!$C$3:$G$1975,5,0)</f>
        <v>Vishakhapatnam</v>
      </c>
      <c r="H147" s="41"/>
    </row>
    <row r="148" spans="1:8" s="17" customFormat="1" ht="31.5">
      <c r="A148" s="15">
        <v>145</v>
      </c>
      <c r="B148" s="20" t="s">
        <v>2843</v>
      </c>
      <c r="C148" s="85" t="s">
        <v>153</v>
      </c>
      <c r="D148" s="60" t="s">
        <v>460</v>
      </c>
      <c r="E148" s="18" t="s">
        <v>34</v>
      </c>
      <c r="F148" s="39" t="str">
        <f>VLOOKUP(C148,'[1]dummy-disposition-report-147141'!$C$3:$G$1975,5,0)</f>
        <v>Delhi</v>
      </c>
      <c r="H148" s="41"/>
    </row>
    <row r="149" spans="1:8" s="17" customFormat="1" ht="31.5">
      <c r="A149" s="15">
        <v>146</v>
      </c>
      <c r="B149" s="20" t="s">
        <v>2844</v>
      </c>
      <c r="C149" s="85" t="s">
        <v>154</v>
      </c>
      <c r="D149" s="60" t="s">
        <v>461</v>
      </c>
      <c r="E149" s="18" t="s">
        <v>34</v>
      </c>
      <c r="F149" s="39" t="str">
        <f>VLOOKUP(C149,'[1]dummy-disposition-report-147141'!$C$3:$G$1975,5,0)</f>
        <v>Jalandhar</v>
      </c>
      <c r="H149" s="41"/>
    </row>
    <row r="150" spans="1:8" s="17" customFormat="1" ht="31.5">
      <c r="A150" s="15">
        <v>147</v>
      </c>
      <c r="B150" s="20" t="s">
        <v>2845</v>
      </c>
      <c r="C150" s="85" t="s">
        <v>155</v>
      </c>
      <c r="D150" s="60" t="s">
        <v>462</v>
      </c>
      <c r="E150" s="18" t="s">
        <v>34</v>
      </c>
      <c r="F150" s="39" t="str">
        <f>VLOOKUP(C150,'[1]dummy-disposition-report-147141'!$C$3:$G$1975,5,0)</f>
        <v>Delhi</v>
      </c>
      <c r="H150" s="41"/>
    </row>
    <row r="151" spans="1:8" s="17" customFormat="1" ht="31.5">
      <c r="A151" s="15">
        <v>148</v>
      </c>
      <c r="B151" s="20" t="s">
        <v>2846</v>
      </c>
      <c r="C151" s="85" t="s">
        <v>156</v>
      </c>
      <c r="D151" s="60" t="s">
        <v>463</v>
      </c>
      <c r="E151" s="18" t="s">
        <v>34</v>
      </c>
      <c r="F151" s="39" t="str">
        <f>VLOOKUP(C151,'[1]dummy-disposition-report-147141'!$C$3:$G$1975,5,0)</f>
        <v>Delhi</v>
      </c>
      <c r="H151" s="41"/>
    </row>
    <row r="152" spans="1:8" s="17" customFormat="1" ht="31.5">
      <c r="A152" s="15">
        <v>149</v>
      </c>
      <c r="B152" s="20" t="s">
        <v>2847</v>
      </c>
      <c r="C152" s="85" t="s">
        <v>157</v>
      </c>
      <c r="D152" s="60" t="s">
        <v>464</v>
      </c>
      <c r="E152" s="18" t="s">
        <v>34</v>
      </c>
      <c r="F152" s="39" t="str">
        <f>VLOOKUP(C152,'[1]dummy-disposition-report-147141'!$C$3:$G$1975,5,0)</f>
        <v>Jaipur</v>
      </c>
      <c r="H152" s="41"/>
    </row>
    <row r="153" spans="1:8" s="17" customFormat="1" ht="31.5">
      <c r="A153" s="15">
        <v>150</v>
      </c>
      <c r="B153" s="20" t="s">
        <v>2848</v>
      </c>
      <c r="C153" s="85" t="s">
        <v>158</v>
      </c>
      <c r="D153" s="60" t="s">
        <v>465</v>
      </c>
      <c r="E153" s="18" t="s">
        <v>34</v>
      </c>
      <c r="F153" s="39" t="str">
        <f>VLOOKUP(C153,'[1]dummy-disposition-report-147141'!$C$3:$G$1975,5,0)</f>
        <v>Mumbai</v>
      </c>
      <c r="H153" s="41"/>
    </row>
    <row r="154" spans="1:8" s="17" customFormat="1" ht="31.5">
      <c r="A154" s="15">
        <v>151</v>
      </c>
      <c r="B154" s="20" t="s">
        <v>2849</v>
      </c>
      <c r="C154" s="85" t="s">
        <v>159</v>
      </c>
      <c r="D154" s="60" t="s">
        <v>466</v>
      </c>
      <c r="E154" s="18" t="s">
        <v>34</v>
      </c>
      <c r="F154" s="39" t="str">
        <f>VLOOKUP(C154,'[1]dummy-disposition-report-147141'!$C$3:$G$1975,5,0)</f>
        <v>Mumbai</v>
      </c>
      <c r="H154" s="41"/>
    </row>
    <row r="155" spans="1:8" s="17" customFormat="1" ht="31.5">
      <c r="A155" s="15">
        <v>152</v>
      </c>
      <c r="B155" s="20" t="s">
        <v>2850</v>
      </c>
      <c r="C155" s="85" t="s">
        <v>160</v>
      </c>
      <c r="D155" s="60" t="s">
        <v>467</v>
      </c>
      <c r="E155" s="18" t="s">
        <v>34</v>
      </c>
      <c r="F155" s="39" t="str">
        <f>VLOOKUP(C155,'[1]dummy-disposition-report-147141'!$C$3:$G$1975,5,0)</f>
        <v>Delhi</v>
      </c>
      <c r="H155" s="41"/>
    </row>
    <row r="156" spans="1:8" s="17" customFormat="1" ht="31.5">
      <c r="A156" s="15">
        <v>153</v>
      </c>
      <c r="B156" s="20" t="s">
        <v>3509</v>
      </c>
      <c r="C156" s="85" t="s">
        <v>161</v>
      </c>
      <c r="D156" s="60" t="s">
        <v>468</v>
      </c>
      <c r="E156" s="18" t="s">
        <v>34</v>
      </c>
      <c r="F156" s="39" t="str">
        <f>VLOOKUP(C156,'[1]dummy-disposition-report-147141'!$C$3:$G$1975,5,0)</f>
        <v>Bilaspur</v>
      </c>
      <c r="H156" s="41"/>
    </row>
    <row r="157" spans="1:8" s="17" customFormat="1" ht="31.5">
      <c r="A157" s="15">
        <v>154</v>
      </c>
      <c r="B157" s="20" t="s">
        <v>3345</v>
      </c>
      <c r="C157" s="85" t="s">
        <v>162</v>
      </c>
      <c r="D157" s="60" t="s">
        <v>469</v>
      </c>
      <c r="E157" s="13"/>
      <c r="F157" s="39" t="str">
        <f>VLOOKUP(C157,'[1]dummy-disposition-report-147141'!$C$3:$G$1975,5,0)</f>
        <v>Noida</v>
      </c>
      <c r="H157" s="41"/>
    </row>
    <row r="158" spans="1:8" s="17" customFormat="1" ht="31.5">
      <c r="A158" s="15">
        <v>155</v>
      </c>
      <c r="B158" s="20" t="s">
        <v>2851</v>
      </c>
      <c r="C158" s="85" t="s">
        <v>163</v>
      </c>
      <c r="D158" s="60" t="s">
        <v>470</v>
      </c>
      <c r="E158" s="13"/>
      <c r="F158" s="39" t="str">
        <f>VLOOKUP(C158,'[1]dummy-disposition-report-147141'!$C$3:$G$1975,5,0)</f>
        <v>Mumbai</v>
      </c>
      <c r="H158" s="41"/>
    </row>
    <row r="159" spans="1:8" s="17" customFormat="1" ht="31.5">
      <c r="A159" s="15">
        <v>156</v>
      </c>
      <c r="B159" s="20" t="s">
        <v>2852</v>
      </c>
      <c r="C159" s="85" t="s">
        <v>1243</v>
      </c>
      <c r="D159" s="60" t="s">
        <v>471</v>
      </c>
      <c r="E159" s="13"/>
      <c r="F159" s="39" t="str">
        <f>VLOOKUP(C159,'[1]dummy-disposition-report-147141'!$C$3:$G$1975,5,0)</f>
        <v>Mumbai</v>
      </c>
      <c r="H159" s="41"/>
    </row>
    <row r="160" spans="1:8" s="17" customFormat="1" ht="31.5">
      <c r="A160" s="15">
        <v>157</v>
      </c>
      <c r="B160" s="20" t="s">
        <v>2853</v>
      </c>
      <c r="C160" s="85" t="s">
        <v>164</v>
      </c>
      <c r="D160" s="60" t="s">
        <v>472</v>
      </c>
      <c r="E160" s="18" t="s">
        <v>34</v>
      </c>
      <c r="F160" s="39" t="s">
        <v>4</v>
      </c>
      <c r="H160" s="41"/>
    </row>
    <row r="161" spans="1:8" s="17" customFormat="1" ht="31.5">
      <c r="A161" s="15">
        <v>158</v>
      </c>
      <c r="B161" s="20" t="s">
        <v>3510</v>
      </c>
      <c r="C161" s="85" t="s">
        <v>165</v>
      </c>
      <c r="D161" s="60" t="s">
        <v>473</v>
      </c>
      <c r="E161" s="18" t="s">
        <v>34</v>
      </c>
      <c r="F161" s="39" t="str">
        <f>VLOOKUP(C161,'[1]dummy-disposition-report-147141'!$C$3:$G$1975,5,0)</f>
        <v>Mumbai</v>
      </c>
      <c r="H161" s="41"/>
    </row>
    <row r="162" spans="1:8" s="17" customFormat="1" ht="47.25">
      <c r="A162" s="15">
        <v>159</v>
      </c>
      <c r="B162" s="20" t="s">
        <v>2854</v>
      </c>
      <c r="C162" s="16" t="s">
        <v>1244</v>
      </c>
      <c r="D162" s="60" t="s">
        <v>474</v>
      </c>
      <c r="E162" s="18" t="s">
        <v>34</v>
      </c>
      <c r="F162" s="39" t="str">
        <f>VLOOKUP(C162,'[1]dummy-disposition-report-147141'!$C$3:$G$1975,5,0)</f>
        <v>Pune</v>
      </c>
      <c r="H162" s="41"/>
    </row>
    <row r="163" spans="1:8" s="17" customFormat="1" ht="31.5">
      <c r="A163" s="15">
        <v>160</v>
      </c>
      <c r="B163" s="20" t="s">
        <v>2855</v>
      </c>
      <c r="C163" s="85" t="s">
        <v>166</v>
      </c>
      <c r="D163" s="60" t="s">
        <v>475</v>
      </c>
      <c r="E163" s="18" t="s">
        <v>34</v>
      </c>
      <c r="F163" s="39" t="str">
        <f>VLOOKUP(C163,'[1]dummy-disposition-report-147141'!$C$3:$G$1975,5,0)</f>
        <v>Delhi</v>
      </c>
      <c r="H163" s="41"/>
    </row>
    <row r="164" spans="1:8" s="17" customFormat="1" ht="31.5">
      <c r="A164" s="15">
        <v>161</v>
      </c>
      <c r="B164" s="20" t="s">
        <v>2856</v>
      </c>
      <c r="C164" s="16" t="s">
        <v>1236</v>
      </c>
      <c r="D164" s="60" t="s">
        <v>476</v>
      </c>
      <c r="E164" s="18" t="s">
        <v>34</v>
      </c>
      <c r="F164" s="39" t="str">
        <f>VLOOKUP(C164,'[1]dummy-disposition-report-147141'!$C$3:$G$1975,5,0)</f>
        <v>Ahmedabad</v>
      </c>
      <c r="H164" s="41"/>
    </row>
    <row r="165" spans="1:8" s="17" customFormat="1" ht="31.5">
      <c r="A165" s="15">
        <v>162</v>
      </c>
      <c r="B165" s="20" t="s">
        <v>2857</v>
      </c>
      <c r="C165" s="85" t="s">
        <v>167</v>
      </c>
      <c r="D165" s="60" t="s">
        <v>477</v>
      </c>
      <c r="E165" s="18" t="s">
        <v>34</v>
      </c>
      <c r="F165" s="39" t="str">
        <f>VLOOKUP(C165,'[1]dummy-disposition-report-147141'!$C$3:$G$1975,5,0)</f>
        <v>Delhi</v>
      </c>
      <c r="H165" s="41"/>
    </row>
    <row r="166" spans="1:8" s="17" customFormat="1" ht="31.5">
      <c r="A166" s="15">
        <v>163</v>
      </c>
      <c r="B166" s="20" t="s">
        <v>3512</v>
      </c>
      <c r="C166" s="85" t="s">
        <v>168</v>
      </c>
      <c r="D166" s="60" t="s">
        <v>478</v>
      </c>
      <c r="E166" s="18" t="s">
        <v>34</v>
      </c>
      <c r="F166" s="39" t="str">
        <f>VLOOKUP(C166,'[1]dummy-disposition-report-147141'!$C$3:$G$1975,5,0)</f>
        <v>Tiruchirappali</v>
      </c>
      <c r="H166" s="41"/>
    </row>
    <row r="167" spans="1:8" s="17" customFormat="1" ht="31.5">
      <c r="A167" s="15">
        <v>164</v>
      </c>
      <c r="B167" s="20" t="s">
        <v>2858</v>
      </c>
      <c r="C167" s="85" t="s">
        <v>169</v>
      </c>
      <c r="D167" s="60" t="s">
        <v>479</v>
      </c>
      <c r="E167" s="18" t="s">
        <v>34</v>
      </c>
      <c r="F167" s="39" t="str">
        <f>VLOOKUP(C167,'[1]dummy-disposition-report-147141'!$C$3:$G$1975,5,0)</f>
        <v>Ahmedabad</v>
      </c>
      <c r="H167" s="41"/>
    </row>
    <row r="168" spans="1:8" s="17" customFormat="1" ht="31.5">
      <c r="A168" s="15">
        <v>165</v>
      </c>
      <c r="B168" s="20" t="s">
        <v>2859</v>
      </c>
      <c r="C168" s="85" t="s">
        <v>170</v>
      </c>
      <c r="D168" s="60" t="s">
        <v>480</v>
      </c>
      <c r="E168" s="13"/>
      <c r="F168" s="39" t="str">
        <f>VLOOKUP(C168,'[1]dummy-disposition-report-147141'!$C$3:$G$1975,5,0)</f>
        <v>Indore</v>
      </c>
      <c r="H168" s="41"/>
    </row>
    <row r="169" spans="1:8" s="17" customFormat="1" ht="31.5">
      <c r="A169" s="15">
        <v>166</v>
      </c>
      <c r="B169" s="20" t="s">
        <v>3511</v>
      </c>
      <c r="C169" s="85" t="s">
        <v>171</v>
      </c>
      <c r="D169" s="60" t="s">
        <v>481</v>
      </c>
      <c r="E169" s="18" t="s">
        <v>34</v>
      </c>
      <c r="F169" s="39" t="str">
        <f>VLOOKUP(C169,'[1]dummy-disposition-report-147141'!$C$3:$G$1975,5,0)</f>
        <v>Delhi</v>
      </c>
      <c r="H169" s="41"/>
    </row>
    <row r="170" spans="1:8" s="17" customFormat="1" ht="31.5">
      <c r="A170" s="15">
        <v>167</v>
      </c>
      <c r="B170" s="20" t="s">
        <v>3211</v>
      </c>
      <c r="C170" s="85" t="s">
        <v>1356</v>
      </c>
      <c r="D170" s="60" t="s">
        <v>482</v>
      </c>
      <c r="E170" s="18" t="s">
        <v>34</v>
      </c>
      <c r="F170" s="39" t="str">
        <f>VLOOKUP(C170,'[1]dummy-disposition-report-147141'!$C$3:$G$1975,5,0)</f>
        <v>Guwahati</v>
      </c>
      <c r="H170" s="41"/>
    </row>
    <row r="171" spans="1:8" s="17" customFormat="1" ht="31.5">
      <c r="A171" s="15">
        <v>168</v>
      </c>
      <c r="B171" s="20" t="s">
        <v>3513</v>
      </c>
      <c r="C171" s="85" t="s">
        <v>172</v>
      </c>
      <c r="D171" s="60" t="s">
        <v>483</v>
      </c>
      <c r="E171" s="18" t="s">
        <v>34</v>
      </c>
      <c r="F171" s="39" t="str">
        <f>VLOOKUP(C171,'[1]dummy-disposition-report-147141'!$C$3:$G$1975,5,0)</f>
        <v>Lucknow</v>
      </c>
      <c r="H171" s="41"/>
    </row>
    <row r="172" spans="1:8" s="17" customFormat="1" ht="31.5">
      <c r="A172" s="15">
        <v>169</v>
      </c>
      <c r="B172" s="20" t="s">
        <v>2860</v>
      </c>
      <c r="C172" s="85" t="s">
        <v>173</v>
      </c>
      <c r="D172" s="60" t="s">
        <v>484</v>
      </c>
      <c r="E172" s="18" t="s">
        <v>34</v>
      </c>
      <c r="F172" s="39" t="str">
        <f>VLOOKUP(C172,'[1]dummy-disposition-report-147141'!$C$3:$G$1975,5,0)</f>
        <v>Bangalore</v>
      </c>
      <c r="H172" s="41"/>
    </row>
    <row r="173" spans="1:8" s="17" customFormat="1" ht="31.5">
      <c r="A173" s="15">
        <v>170</v>
      </c>
      <c r="B173" s="20" t="s">
        <v>2861</v>
      </c>
      <c r="C173" s="85" t="s">
        <v>174</v>
      </c>
      <c r="D173" s="60" t="s">
        <v>485</v>
      </c>
      <c r="E173" s="18" t="s">
        <v>34</v>
      </c>
      <c r="F173" s="39" t="str">
        <f>VLOOKUP(C173,'[1]dummy-disposition-report-147141'!$C$3:$G$1975,5,0)</f>
        <v>Surat</v>
      </c>
      <c r="H173" s="41"/>
    </row>
    <row r="174" spans="1:8" s="17" customFormat="1" ht="31.5">
      <c r="A174" s="15">
        <v>171</v>
      </c>
      <c r="B174" s="20" t="s">
        <v>2862</v>
      </c>
      <c r="C174" s="85" t="s">
        <v>175</v>
      </c>
      <c r="D174" s="60" t="s">
        <v>486</v>
      </c>
      <c r="E174" s="18" t="s">
        <v>34</v>
      </c>
      <c r="F174" s="39" t="str">
        <f>VLOOKUP(C174,'[1]dummy-disposition-report-147141'!$C$3:$G$1975,5,0)</f>
        <v>Ludhiana</v>
      </c>
      <c r="H174" s="41"/>
    </row>
    <row r="175" spans="1:8" s="17" customFormat="1" ht="31.5">
      <c r="A175" s="15">
        <v>172</v>
      </c>
      <c r="B175" s="20" t="s">
        <v>3514</v>
      </c>
      <c r="C175" s="85" t="s">
        <v>176</v>
      </c>
      <c r="D175" s="60" t="s">
        <v>487</v>
      </c>
      <c r="E175" s="18" t="s">
        <v>34</v>
      </c>
      <c r="F175" s="39" t="str">
        <f>VLOOKUP(C175,'[1]dummy-disposition-report-147141'!$C$3:$G$1975,5,0)</f>
        <v>Delhi</v>
      </c>
      <c r="H175" s="41"/>
    </row>
    <row r="176" spans="1:8" s="17" customFormat="1" ht="31.5">
      <c r="A176" s="15">
        <v>173</v>
      </c>
      <c r="B176" s="20" t="s">
        <v>2863</v>
      </c>
      <c r="C176" s="85" t="s">
        <v>177</v>
      </c>
      <c r="D176" s="60" t="s">
        <v>357</v>
      </c>
      <c r="E176" s="18" t="s">
        <v>34</v>
      </c>
      <c r="F176" s="39" t="str">
        <f>VLOOKUP(C176,'[1]dummy-disposition-report-147141'!$C$3:$G$1975,5,0)</f>
        <v>Pune</v>
      </c>
      <c r="H176" s="41"/>
    </row>
    <row r="177" spans="1:8" s="17" customFormat="1" ht="31.5">
      <c r="A177" s="15">
        <v>174</v>
      </c>
      <c r="B177" s="20" t="s">
        <v>2864</v>
      </c>
      <c r="C177" s="85" t="s">
        <v>178</v>
      </c>
      <c r="D177" s="60" t="s">
        <v>488</v>
      </c>
      <c r="E177" s="18" t="s">
        <v>34</v>
      </c>
      <c r="F177" s="39" t="str">
        <f>VLOOKUP(C177,'[1]dummy-disposition-report-147141'!$C$3:$G$1975,5,0)</f>
        <v>Bangalore</v>
      </c>
      <c r="H177" s="41"/>
    </row>
    <row r="178" spans="1:8" s="17" customFormat="1" ht="31.5">
      <c r="A178" s="15">
        <v>175</v>
      </c>
      <c r="B178" s="20" t="s">
        <v>2865</v>
      </c>
      <c r="C178" s="85" t="s">
        <v>1360</v>
      </c>
      <c r="D178" s="60" t="s">
        <v>489</v>
      </c>
      <c r="E178" s="18" t="s">
        <v>34</v>
      </c>
      <c r="F178" s="39" t="str">
        <f>VLOOKUP(C178,'[1]dummy-disposition-report-147141'!$C$3:$G$1975,5,0)</f>
        <v>Mumbai</v>
      </c>
      <c r="H178" s="41"/>
    </row>
    <row r="179" spans="1:8" s="17" customFormat="1" ht="31.5">
      <c r="A179" s="15">
        <v>176</v>
      </c>
      <c r="B179" s="20" t="s">
        <v>2866</v>
      </c>
      <c r="C179" s="85" t="s">
        <v>179</v>
      </c>
      <c r="D179" s="60" t="s">
        <v>490</v>
      </c>
      <c r="E179" s="18" t="s">
        <v>34</v>
      </c>
      <c r="F179" s="39" t="str">
        <f>VLOOKUP(C179,'[1]dummy-disposition-report-147141'!$C$3:$G$1975,5,0)</f>
        <v>Mumbai</v>
      </c>
      <c r="H179" s="41"/>
    </row>
    <row r="180" spans="1:8" s="17" customFormat="1" ht="31.5">
      <c r="A180" s="15">
        <v>177</v>
      </c>
      <c r="B180" s="20" t="s">
        <v>2867</v>
      </c>
      <c r="C180" s="85" t="s">
        <v>1367</v>
      </c>
      <c r="D180" s="60" t="s">
        <v>3212</v>
      </c>
      <c r="E180" s="18" t="s">
        <v>34</v>
      </c>
      <c r="F180" s="39" t="str">
        <f>VLOOKUP(C180,'[1]dummy-disposition-report-147141'!$C$3:$G$1975,5,0)</f>
        <v>Durgapur</v>
      </c>
      <c r="H180" s="41"/>
    </row>
    <row r="181" spans="1:8" s="17" customFormat="1" ht="31.5">
      <c r="A181" s="15">
        <v>178</v>
      </c>
      <c r="B181" s="20" t="s">
        <v>2868</v>
      </c>
      <c r="C181" s="85" t="s">
        <v>180</v>
      </c>
      <c r="D181" s="60" t="s">
        <v>491</v>
      </c>
      <c r="E181" s="18" t="s">
        <v>34</v>
      </c>
      <c r="F181" s="39" t="str">
        <f>VLOOKUP(C181,'[1]dummy-disposition-report-147141'!$C$3:$G$1975,5,0)</f>
        <v>Vishakhapatnam</v>
      </c>
      <c r="H181" s="41"/>
    </row>
    <row r="182" spans="1:8" s="17" customFormat="1" ht="31.5">
      <c r="A182" s="15">
        <v>179</v>
      </c>
      <c r="B182" s="20" t="s">
        <v>2869</v>
      </c>
      <c r="C182" s="85" t="s">
        <v>181</v>
      </c>
      <c r="D182" s="60" t="s">
        <v>492</v>
      </c>
      <c r="E182" s="18" t="s">
        <v>34</v>
      </c>
      <c r="F182" s="39" t="str">
        <f>VLOOKUP(C182,'[1]dummy-disposition-report-147141'!$C$3:$G$1975,5,0)</f>
        <v>Mumbai</v>
      </c>
      <c r="H182" s="41"/>
    </row>
    <row r="183" spans="1:8" s="17" customFormat="1" ht="31.5">
      <c r="A183" s="15">
        <v>180</v>
      </c>
      <c r="B183" s="20" t="s">
        <v>2870</v>
      </c>
      <c r="C183" s="85" t="s">
        <v>182</v>
      </c>
      <c r="D183" s="60" t="s">
        <v>493</v>
      </c>
      <c r="E183" s="18" t="s">
        <v>34</v>
      </c>
      <c r="F183" s="39" t="str">
        <f>VLOOKUP(C183,'[1]dummy-disposition-report-147141'!$C$3:$G$1975,5,0)</f>
        <v>Hyderabad</v>
      </c>
      <c r="H183" s="41"/>
    </row>
    <row r="184" spans="1:8" s="17" customFormat="1" ht="31.5">
      <c r="A184" s="15">
        <v>181</v>
      </c>
      <c r="B184" s="20" t="s">
        <v>2871</v>
      </c>
      <c r="C184" s="85" t="s">
        <v>183</v>
      </c>
      <c r="D184" s="60" t="s">
        <v>494</v>
      </c>
      <c r="E184" s="18" t="s">
        <v>34</v>
      </c>
      <c r="F184" s="39" t="str">
        <f>VLOOKUP(C184,'[1]dummy-disposition-report-147141'!$C$3:$G$1975,5,0)</f>
        <v>Mumbai</v>
      </c>
      <c r="H184" s="41"/>
    </row>
    <row r="185" spans="1:8" s="17" customFormat="1" ht="31.5">
      <c r="A185" s="15">
        <v>182</v>
      </c>
      <c r="B185" s="20" t="s">
        <v>2872</v>
      </c>
      <c r="C185" s="85" t="s">
        <v>1245</v>
      </c>
      <c r="D185" s="60" t="s">
        <v>495</v>
      </c>
      <c r="E185" s="18" t="s">
        <v>34</v>
      </c>
      <c r="F185" s="39" t="str">
        <f>VLOOKUP(C185,'[1]dummy-disposition-report-147141'!$C$3:$G$1975,5,0)</f>
        <v>Hyderabad</v>
      </c>
      <c r="H185" s="41"/>
    </row>
    <row r="186" spans="1:8" s="17" customFormat="1" ht="31.5">
      <c r="A186" s="15">
        <v>183</v>
      </c>
      <c r="B186" s="20" t="s">
        <v>3515</v>
      </c>
      <c r="C186" s="85" t="s">
        <v>1359</v>
      </c>
      <c r="D186" s="60" t="s">
        <v>496</v>
      </c>
      <c r="E186" s="18" t="s">
        <v>34</v>
      </c>
      <c r="F186" s="39" t="str">
        <f>VLOOKUP(C186,'[1]dummy-disposition-report-147141'!$C$3:$G$1975,5,0)</f>
        <v>Jodhpur</v>
      </c>
      <c r="H186" s="41"/>
    </row>
    <row r="187" spans="1:8" s="17" customFormat="1" ht="31.5">
      <c r="A187" s="15">
        <v>184</v>
      </c>
      <c r="B187" s="20" t="s">
        <v>2873</v>
      </c>
      <c r="C187" s="85" t="s">
        <v>184</v>
      </c>
      <c r="D187" s="60" t="s">
        <v>497</v>
      </c>
      <c r="E187" s="18" t="s">
        <v>34</v>
      </c>
      <c r="F187" s="39" t="str">
        <f>VLOOKUP(C187,'[1]dummy-disposition-report-147141'!$C$3:$G$1975,5,0)</f>
        <v>Chandigarh</v>
      </c>
      <c r="H187" s="41"/>
    </row>
    <row r="188" spans="1:8" s="17" customFormat="1" ht="31.5">
      <c r="A188" s="15">
        <v>185</v>
      </c>
      <c r="B188" s="20" t="s">
        <v>2874</v>
      </c>
      <c r="C188" s="85" t="s">
        <v>185</v>
      </c>
      <c r="D188" s="60" t="s">
        <v>498</v>
      </c>
      <c r="E188" s="18" t="s">
        <v>34</v>
      </c>
      <c r="F188" s="39" t="str">
        <f>VLOOKUP(C188,'[1]dummy-disposition-report-147141'!$C$3:$G$1975,5,0)</f>
        <v>Hyderabad</v>
      </c>
      <c r="H188" s="41"/>
    </row>
    <row r="189" spans="1:8" s="17" customFormat="1" ht="31.5">
      <c r="A189" s="15">
        <v>186</v>
      </c>
      <c r="B189" s="20" t="s">
        <v>2875</v>
      </c>
      <c r="C189" s="85" t="s">
        <v>1210</v>
      </c>
      <c r="D189" s="60" t="s">
        <v>499</v>
      </c>
      <c r="E189" s="18" t="s">
        <v>34</v>
      </c>
      <c r="F189" s="39" t="str">
        <f>VLOOKUP(C189,'[1]dummy-disposition-report-147141'!$C$3:$G$1975,5,0)</f>
        <v>Kurukshetra</v>
      </c>
      <c r="H189" s="41"/>
    </row>
    <row r="190" spans="1:8" s="17" customFormat="1" ht="31.5">
      <c r="A190" s="15">
        <v>187</v>
      </c>
      <c r="B190" s="20" t="s">
        <v>2876</v>
      </c>
      <c r="C190" s="85" t="s">
        <v>1369</v>
      </c>
      <c r="D190" s="60" t="s">
        <v>500</v>
      </c>
      <c r="E190" s="18" t="s">
        <v>34</v>
      </c>
      <c r="F190" s="39" t="str">
        <f>VLOOKUP(C190,'[1]dummy-disposition-report-147141'!$C$3:$G$1975,5,0)</f>
        <v>Delhi</v>
      </c>
      <c r="H190" s="41"/>
    </row>
    <row r="191" spans="1:8" s="17" customFormat="1" ht="63">
      <c r="A191" s="15">
        <v>188</v>
      </c>
      <c r="B191" s="20" t="s">
        <v>2877</v>
      </c>
      <c r="C191" s="85" t="s">
        <v>186</v>
      </c>
      <c r="D191" s="60" t="s">
        <v>501</v>
      </c>
      <c r="E191" s="13"/>
      <c r="F191" s="39" t="str">
        <f>VLOOKUP(C191,'[1]dummy-disposition-report-147141'!$C$3:$G$1975,5,0)</f>
        <v>Delhi</v>
      </c>
      <c r="H191" s="41"/>
    </row>
    <row r="192" spans="1:8" s="17" customFormat="1" ht="31.5">
      <c r="A192" s="15">
        <v>189</v>
      </c>
      <c r="B192" s="20" t="s">
        <v>2878</v>
      </c>
      <c r="C192" s="85" t="s">
        <v>1376</v>
      </c>
      <c r="D192" s="60" t="s">
        <v>502</v>
      </c>
      <c r="E192" s="18" t="s">
        <v>34</v>
      </c>
      <c r="F192" s="39" t="str">
        <f>VLOOKUP(C192,'[1]dummy-disposition-report-147141'!$C$3:$G$1975,5,0)</f>
        <v>Mumbai</v>
      </c>
      <c r="H192" s="41"/>
    </row>
    <row r="193" spans="1:8" s="17" customFormat="1" ht="47.25">
      <c r="A193" s="15">
        <v>190</v>
      </c>
      <c r="B193" s="20" t="s">
        <v>2879</v>
      </c>
      <c r="C193" s="85" t="s">
        <v>187</v>
      </c>
      <c r="D193" s="60" t="s">
        <v>503</v>
      </c>
      <c r="E193" s="18" t="s">
        <v>34</v>
      </c>
      <c r="F193" s="39" t="s">
        <v>6</v>
      </c>
      <c r="H193" s="41"/>
    </row>
    <row r="194" spans="1:8" s="17" customFormat="1" ht="31.5">
      <c r="A194" s="15">
        <v>191</v>
      </c>
      <c r="B194" s="20" t="s">
        <v>2880</v>
      </c>
      <c r="C194" s="85" t="s">
        <v>1246</v>
      </c>
      <c r="D194" s="60" t="s">
        <v>504</v>
      </c>
      <c r="E194" s="18" t="s">
        <v>34</v>
      </c>
      <c r="F194" s="39" t="str">
        <f>VLOOKUP(C194,'[1]dummy-disposition-report-147141'!$C$3:$G$1975,5,0)</f>
        <v>Delhi</v>
      </c>
      <c r="H194" s="41"/>
    </row>
    <row r="195" spans="1:8" s="17" customFormat="1" ht="31.5">
      <c r="A195" s="15">
        <v>192</v>
      </c>
      <c r="B195" s="20" t="s">
        <v>2881</v>
      </c>
      <c r="C195" s="85" t="s">
        <v>188</v>
      </c>
      <c r="D195" s="60" t="s">
        <v>505</v>
      </c>
      <c r="E195" s="18" t="s">
        <v>34</v>
      </c>
      <c r="F195" s="39" t="str">
        <f>VLOOKUP(C195,'[1]dummy-disposition-report-147141'!$C$3:$G$1975,5,0)</f>
        <v>Mumbai</v>
      </c>
      <c r="H195" s="41"/>
    </row>
    <row r="196" spans="1:8" s="17" customFormat="1" ht="31.5">
      <c r="A196" s="15">
        <v>193</v>
      </c>
      <c r="B196" s="20" t="s">
        <v>4008</v>
      </c>
      <c r="C196" s="85" t="s">
        <v>189</v>
      </c>
      <c r="D196" s="60" t="s">
        <v>506</v>
      </c>
      <c r="E196" s="18" t="s">
        <v>34</v>
      </c>
      <c r="F196" s="39" t="str">
        <f>VLOOKUP(C196,'[1]dummy-disposition-report-147141'!$C$3:$G$1975,5,0)</f>
        <v>Mumbai</v>
      </c>
      <c r="H196" s="41"/>
    </row>
    <row r="197" spans="1:8" s="17" customFormat="1" ht="31.5">
      <c r="A197" s="15">
        <v>194</v>
      </c>
      <c r="B197" s="20" t="s">
        <v>2882</v>
      </c>
      <c r="C197" s="85" t="s">
        <v>190</v>
      </c>
      <c r="D197" s="60" t="s">
        <v>507</v>
      </c>
      <c r="E197" s="18" t="s">
        <v>34</v>
      </c>
      <c r="F197" s="39" t="str">
        <f>VLOOKUP(C197,'[1]dummy-disposition-report-147141'!$C$3:$G$1975,5,0)</f>
        <v>Ahmedabad</v>
      </c>
      <c r="H197" s="41"/>
    </row>
    <row r="198" spans="1:8" s="17" customFormat="1" ht="31.5">
      <c r="A198" s="15">
        <v>195</v>
      </c>
      <c r="B198" s="20" t="s">
        <v>2883</v>
      </c>
      <c r="C198" s="85" t="s">
        <v>191</v>
      </c>
      <c r="D198" s="60" t="s">
        <v>508</v>
      </c>
      <c r="E198" s="18" t="s">
        <v>34</v>
      </c>
      <c r="F198" s="39" t="str">
        <f>VLOOKUP(C198,'[1]dummy-disposition-report-147141'!$C$3:$G$1975,5,0)</f>
        <v>Bhubaneshwar</v>
      </c>
      <c r="H198" s="41"/>
    </row>
    <row r="199" spans="1:8" s="17" customFormat="1" ht="31.5">
      <c r="A199" s="15">
        <v>196</v>
      </c>
      <c r="B199" s="20" t="s">
        <v>4009</v>
      </c>
      <c r="C199" s="85" t="s">
        <v>192</v>
      </c>
      <c r="D199" s="60" t="s">
        <v>509</v>
      </c>
      <c r="E199" s="18" t="s">
        <v>34</v>
      </c>
      <c r="F199" s="39" t="str">
        <f>VLOOKUP(C199,'[1]dummy-disposition-report-147141'!$C$3:$G$1975,5,0)</f>
        <v>Vadodara</v>
      </c>
      <c r="H199" s="41"/>
    </row>
    <row r="200" spans="1:8" s="17" customFormat="1" ht="31.5">
      <c r="A200" s="15">
        <v>197</v>
      </c>
      <c r="B200" s="20" t="s">
        <v>3346</v>
      </c>
      <c r="C200" s="85" t="s">
        <v>193</v>
      </c>
      <c r="D200" s="60" t="s">
        <v>510</v>
      </c>
      <c r="E200" s="18" t="s">
        <v>34</v>
      </c>
      <c r="F200" s="39" t="str">
        <f>VLOOKUP(C200,'[1]dummy-disposition-report-147141'!$C$3:$G$1975,5,0)</f>
        <v>Hyderabad</v>
      </c>
      <c r="H200" s="41"/>
    </row>
    <row r="201" spans="1:8" s="17" customFormat="1" ht="31.5">
      <c r="A201" s="15">
        <v>198</v>
      </c>
      <c r="B201" s="20" t="s">
        <v>2884</v>
      </c>
      <c r="C201" s="85" t="s">
        <v>194</v>
      </c>
      <c r="D201" s="60" t="s">
        <v>511</v>
      </c>
      <c r="E201" s="18" t="s">
        <v>34</v>
      </c>
      <c r="F201" s="39" t="str">
        <f>VLOOKUP(C201,'[1]dummy-disposition-report-147141'!$C$3:$G$1975,5,0)</f>
        <v>Kannur</v>
      </c>
      <c r="H201" s="41"/>
    </row>
    <row r="202" spans="1:8" s="17" customFormat="1" ht="31.5">
      <c r="A202" s="15">
        <v>199</v>
      </c>
      <c r="B202" s="20" t="s">
        <v>2885</v>
      </c>
      <c r="C202" s="85" t="s">
        <v>195</v>
      </c>
      <c r="D202" s="60" t="s">
        <v>512</v>
      </c>
      <c r="E202" s="18" t="s">
        <v>34</v>
      </c>
      <c r="F202" s="39" t="str">
        <f>VLOOKUP(C202,'[1]dummy-disposition-report-147141'!$C$3:$G$1975,5,0)</f>
        <v>Guwahati</v>
      </c>
      <c r="H202" s="41"/>
    </row>
    <row r="203" spans="1:8" s="17" customFormat="1" ht="31.5">
      <c r="A203" s="15">
        <v>200</v>
      </c>
      <c r="B203" s="20" t="s">
        <v>2886</v>
      </c>
      <c r="C203" s="85" t="s">
        <v>1371</v>
      </c>
      <c r="D203" s="60" t="s">
        <v>513</v>
      </c>
      <c r="E203" s="18" t="s">
        <v>34</v>
      </c>
      <c r="F203" s="39" t="s">
        <v>28</v>
      </c>
      <c r="H203" s="41"/>
    </row>
    <row r="204" spans="1:8" s="17" customFormat="1" ht="31.5">
      <c r="A204" s="15">
        <v>201</v>
      </c>
      <c r="B204" s="20" t="s">
        <v>2887</v>
      </c>
      <c r="C204" s="85" t="s">
        <v>1247</v>
      </c>
      <c r="D204" s="60" t="s">
        <v>514</v>
      </c>
      <c r="E204" s="18" t="s">
        <v>34</v>
      </c>
      <c r="F204" s="39" t="str">
        <f>VLOOKUP(C204,'[1]dummy-disposition-report-147141'!$C$3:$G$1975,5,0)</f>
        <v>Kolkata</v>
      </c>
      <c r="H204" s="41"/>
    </row>
    <row r="205" spans="1:8" s="17" customFormat="1" ht="31.5">
      <c r="A205" s="15">
        <v>202</v>
      </c>
      <c r="B205" s="20" t="s">
        <v>2888</v>
      </c>
      <c r="C205" s="85" t="s">
        <v>1363</v>
      </c>
      <c r="D205" s="60" t="s">
        <v>515</v>
      </c>
      <c r="E205" s="18" t="s">
        <v>34</v>
      </c>
      <c r="F205" s="39" t="str">
        <f>VLOOKUP(C205,'[1]dummy-disposition-report-147141'!$C$3:$G$1975,5,0)</f>
        <v>Pune</v>
      </c>
      <c r="H205" s="41"/>
    </row>
    <row r="206" spans="1:8" s="17" customFormat="1" ht="31.5">
      <c r="A206" s="15">
        <v>203</v>
      </c>
      <c r="B206" s="20" t="s">
        <v>2889</v>
      </c>
      <c r="C206" s="85" t="s">
        <v>196</v>
      </c>
      <c r="D206" s="60" t="s">
        <v>516</v>
      </c>
      <c r="E206" s="18" t="s">
        <v>34</v>
      </c>
      <c r="F206" s="39" t="str">
        <f>VLOOKUP(C206,'[1]dummy-disposition-report-147141'!$C$3:$G$1975,5,0)</f>
        <v>Kolkata</v>
      </c>
      <c r="G206" s="21"/>
      <c r="H206" s="42"/>
    </row>
    <row r="207" spans="1:8" s="17" customFormat="1" ht="31.5">
      <c r="A207" s="15">
        <v>204</v>
      </c>
      <c r="B207" s="20" t="s">
        <v>2890</v>
      </c>
      <c r="C207" s="85" t="s">
        <v>1364</v>
      </c>
      <c r="D207" s="60" t="s">
        <v>517</v>
      </c>
      <c r="E207" s="18" t="s">
        <v>34</v>
      </c>
      <c r="F207" s="39" t="s">
        <v>4</v>
      </c>
      <c r="H207" s="41"/>
    </row>
    <row r="208" spans="1:8" s="17" customFormat="1" ht="31.5">
      <c r="A208" s="15">
        <v>205</v>
      </c>
      <c r="B208" s="20" t="s">
        <v>2891</v>
      </c>
      <c r="C208" s="85" t="s">
        <v>197</v>
      </c>
      <c r="D208" s="60" t="s">
        <v>518</v>
      </c>
      <c r="E208" s="18" t="s">
        <v>34</v>
      </c>
      <c r="F208" s="39" t="str">
        <f>VLOOKUP(C208,'[1]dummy-disposition-report-147141'!$C$3:$G$1975,5,0)</f>
        <v>Kolkata</v>
      </c>
      <c r="H208" s="41"/>
    </row>
    <row r="209" spans="1:8" s="17" customFormat="1" ht="31.5">
      <c r="A209" s="15">
        <v>206</v>
      </c>
      <c r="B209" s="20" t="s">
        <v>2892</v>
      </c>
      <c r="C209" s="85" t="s">
        <v>198</v>
      </c>
      <c r="D209" s="60" t="s">
        <v>519</v>
      </c>
      <c r="E209" s="18" t="s">
        <v>34</v>
      </c>
      <c r="F209" s="39" t="str">
        <f>VLOOKUP(C209,'[1]dummy-disposition-report-147141'!$C$3:$G$1975,5,0)</f>
        <v>Mumbai</v>
      </c>
      <c r="H209" s="41"/>
    </row>
    <row r="210" spans="1:8" s="17" customFormat="1" ht="31.5">
      <c r="A210" s="15">
        <v>207</v>
      </c>
      <c r="B210" s="20" t="s">
        <v>2893</v>
      </c>
      <c r="C210" s="85" t="s">
        <v>199</v>
      </c>
      <c r="D210" s="60" t="s">
        <v>520</v>
      </c>
      <c r="E210" s="18" t="s">
        <v>34</v>
      </c>
      <c r="F210" s="39" t="str">
        <f>VLOOKUP(C210,'[1]dummy-disposition-report-147141'!$C$3:$G$1975,5,0)</f>
        <v>Kolkata</v>
      </c>
      <c r="H210" s="41"/>
    </row>
    <row r="211" spans="1:8" s="17" customFormat="1" ht="31.5">
      <c r="A211" s="15">
        <v>208</v>
      </c>
      <c r="B211" s="20" t="s">
        <v>2894</v>
      </c>
      <c r="C211" s="85" t="s">
        <v>200</v>
      </c>
      <c r="D211" s="60" t="s">
        <v>521</v>
      </c>
      <c r="E211" s="18" t="s">
        <v>34</v>
      </c>
      <c r="F211" s="39" t="str">
        <f>VLOOKUP(C211,'[1]dummy-disposition-report-147141'!$C$3:$G$1975,5,0)</f>
        <v>Hyderabad</v>
      </c>
      <c r="H211" s="41"/>
    </row>
    <row r="212" spans="1:8" s="21" customFormat="1" ht="31.5">
      <c r="A212" s="15">
        <v>209</v>
      </c>
      <c r="B212" s="20" t="s">
        <v>37</v>
      </c>
      <c r="C212" s="89" t="s">
        <v>3213</v>
      </c>
      <c r="D212" s="63" t="s">
        <v>3214</v>
      </c>
      <c r="E212" s="35" t="s">
        <v>34</v>
      </c>
      <c r="F212" s="38" t="s">
        <v>45</v>
      </c>
      <c r="G212" s="17"/>
      <c r="H212" s="41"/>
    </row>
    <row r="213" spans="1:8" s="17" customFormat="1" ht="31.5">
      <c r="A213" s="15">
        <v>210</v>
      </c>
      <c r="B213" s="23" t="s">
        <v>2895</v>
      </c>
      <c r="C213" s="85" t="s">
        <v>201</v>
      </c>
      <c r="D213" s="60" t="s">
        <v>522</v>
      </c>
      <c r="E213" s="18" t="s">
        <v>34</v>
      </c>
      <c r="F213" s="39" t="s">
        <v>33</v>
      </c>
      <c r="H213" s="41"/>
    </row>
    <row r="214" spans="1:8" s="17" customFormat="1" ht="31.5">
      <c r="A214" s="15">
        <v>211</v>
      </c>
      <c r="B214" s="20" t="s">
        <v>2896</v>
      </c>
      <c r="C214" s="85" t="s">
        <v>202</v>
      </c>
      <c r="D214" s="60" t="s">
        <v>523</v>
      </c>
      <c r="E214" s="18" t="s">
        <v>34</v>
      </c>
      <c r="F214" s="39" t="s">
        <v>6</v>
      </c>
      <c r="H214" s="41"/>
    </row>
    <row r="215" spans="1:8" s="17" customFormat="1" ht="31.5">
      <c r="A215" s="15">
        <v>212</v>
      </c>
      <c r="B215" s="20" t="s">
        <v>3347</v>
      </c>
      <c r="C215" s="85" t="s">
        <v>1248</v>
      </c>
      <c r="D215" s="60" t="s">
        <v>524</v>
      </c>
      <c r="E215" s="18" t="s">
        <v>34</v>
      </c>
      <c r="F215" s="39" t="str">
        <f>VLOOKUP(C215,'[1]dummy-disposition-report-147141'!$C$3:$G$1975,5,0)</f>
        <v>Delhi</v>
      </c>
      <c r="H215" s="41"/>
    </row>
    <row r="216" spans="1:8" s="17" customFormat="1" ht="47.25">
      <c r="A216" s="15">
        <v>213</v>
      </c>
      <c r="B216" s="20" t="s">
        <v>2897</v>
      </c>
      <c r="C216" s="85" t="s">
        <v>1357</v>
      </c>
      <c r="D216" s="60" t="s">
        <v>525</v>
      </c>
      <c r="E216" s="18" t="s">
        <v>34</v>
      </c>
      <c r="F216" s="39" t="str">
        <f>VLOOKUP(C216,'[1]dummy-disposition-report-147141'!$C$3:$G$1975,5,0)</f>
        <v>Bangalore</v>
      </c>
      <c r="H216" s="41"/>
    </row>
    <row r="217" spans="1:8" s="17" customFormat="1" ht="31.5">
      <c r="A217" s="15">
        <v>214</v>
      </c>
      <c r="B217" s="20" t="s">
        <v>4010</v>
      </c>
      <c r="C217" s="85" t="s">
        <v>203</v>
      </c>
      <c r="D217" s="60" t="s">
        <v>526</v>
      </c>
      <c r="E217" s="18" t="s">
        <v>34</v>
      </c>
      <c r="F217" s="39" t="str">
        <f>VLOOKUP(C217,'[1]dummy-disposition-report-147141'!$C$3:$G$1975,5,0)</f>
        <v>Mumbai</v>
      </c>
      <c r="H217" s="41"/>
    </row>
    <row r="218" spans="1:8" s="17" customFormat="1" ht="31.5">
      <c r="A218" s="15">
        <v>215</v>
      </c>
      <c r="B218" s="20" t="s">
        <v>2898</v>
      </c>
      <c r="C218" s="85" t="s">
        <v>204</v>
      </c>
      <c r="D218" s="60" t="s">
        <v>527</v>
      </c>
      <c r="E218" s="18" t="s">
        <v>34</v>
      </c>
      <c r="F218" s="39" t="str">
        <f>VLOOKUP(C218,'[1]dummy-disposition-report-147141'!$C$3:$G$1975,5,0)</f>
        <v>Vadodara</v>
      </c>
      <c r="H218" s="41"/>
    </row>
    <row r="219" spans="1:8" s="17" customFormat="1" ht="31.5">
      <c r="A219" s="15">
        <v>216</v>
      </c>
      <c r="B219" s="20" t="s">
        <v>2899</v>
      </c>
      <c r="C219" s="85" t="s">
        <v>205</v>
      </c>
      <c r="D219" s="60" t="s">
        <v>528</v>
      </c>
      <c r="E219" s="18" t="s">
        <v>34</v>
      </c>
      <c r="F219" s="39" t="str">
        <f>VLOOKUP(C219,'[1]dummy-disposition-report-147141'!$C$3:$G$1975,5,0)</f>
        <v>Chennai</v>
      </c>
      <c r="H219" s="41"/>
    </row>
    <row r="220" spans="1:8" s="17" customFormat="1" ht="31.5">
      <c r="A220" s="15">
        <v>217</v>
      </c>
      <c r="B220" s="20" t="s">
        <v>2900</v>
      </c>
      <c r="C220" s="85" t="s">
        <v>206</v>
      </c>
      <c r="D220" s="60" t="s">
        <v>529</v>
      </c>
      <c r="E220" s="18"/>
      <c r="F220" s="39" t="str">
        <f>VLOOKUP(C220,'[1]dummy-disposition-report-147141'!$C$3:$G$1975,5,0)</f>
        <v>NADT, Nagpur</v>
      </c>
      <c r="H220" s="41"/>
    </row>
    <row r="221" spans="1:8" s="17" customFormat="1" ht="31.5">
      <c r="A221" s="15">
        <v>218</v>
      </c>
      <c r="B221" s="20" t="s">
        <v>2901</v>
      </c>
      <c r="C221" s="85" t="s">
        <v>207</v>
      </c>
      <c r="D221" s="60" t="s">
        <v>530</v>
      </c>
      <c r="E221" s="18" t="s">
        <v>34</v>
      </c>
      <c r="F221" s="39" t="str">
        <f>VLOOKUP(C221,'[1]dummy-disposition-report-147141'!$C$3:$G$1975,5,0)</f>
        <v>Ahmedabad</v>
      </c>
      <c r="H221" s="41"/>
    </row>
    <row r="222" spans="1:8" s="17" customFormat="1" ht="31.5">
      <c r="A222" s="15">
        <v>219</v>
      </c>
      <c r="B222" s="20" t="s">
        <v>4011</v>
      </c>
      <c r="C222" s="16" t="s">
        <v>208</v>
      </c>
      <c r="D222" s="60" t="s">
        <v>531</v>
      </c>
      <c r="E222" s="18" t="s">
        <v>34</v>
      </c>
      <c r="F222" s="39" t="s">
        <v>20</v>
      </c>
      <c r="H222" s="41"/>
    </row>
    <row r="223" spans="1:8" s="17" customFormat="1" ht="31.5">
      <c r="A223" s="15">
        <v>220</v>
      </c>
      <c r="B223" s="20" t="s">
        <v>2902</v>
      </c>
      <c r="C223" s="16" t="s">
        <v>1249</v>
      </c>
      <c r="D223" s="60" t="s">
        <v>532</v>
      </c>
      <c r="E223" s="13"/>
      <c r="F223" s="39" t="str">
        <f>VLOOKUP(C223,'[1]dummy-disposition-report-147141'!$C$3:$G$1975,5,0)</f>
        <v>Chennai</v>
      </c>
      <c r="H223" s="41"/>
    </row>
    <row r="224" spans="1:8" s="17" customFormat="1" ht="31.5">
      <c r="A224" s="15">
        <v>221</v>
      </c>
      <c r="B224" s="20" t="s">
        <v>2903</v>
      </c>
      <c r="C224" s="16" t="s">
        <v>209</v>
      </c>
      <c r="D224" s="60" t="s">
        <v>533</v>
      </c>
      <c r="E224" s="18" t="s">
        <v>34</v>
      </c>
      <c r="F224" s="39" t="str">
        <f>VLOOKUP(C224,'[1]dummy-disposition-report-147141'!$C$3:$G$1975,5,0)</f>
        <v>Lucknow</v>
      </c>
      <c r="H224" s="41"/>
    </row>
    <row r="225" spans="1:8" s="17" customFormat="1" ht="31.5">
      <c r="A225" s="15">
        <v>222</v>
      </c>
      <c r="B225" s="20" t="s">
        <v>2904</v>
      </c>
      <c r="C225" s="16" t="s">
        <v>210</v>
      </c>
      <c r="D225" s="60" t="s">
        <v>534</v>
      </c>
      <c r="E225" s="18" t="s">
        <v>34</v>
      </c>
      <c r="F225" s="39" t="str">
        <f>VLOOKUP(C225,'[1]dummy-disposition-report-147141'!$C$3:$G$1975,5,0)</f>
        <v>Chennai</v>
      </c>
      <c r="H225" s="41"/>
    </row>
    <row r="226" spans="1:8" s="17" customFormat="1" ht="31.5">
      <c r="A226" s="15">
        <v>223</v>
      </c>
      <c r="B226" s="20" t="s">
        <v>4012</v>
      </c>
      <c r="C226" s="16" t="s">
        <v>211</v>
      </c>
      <c r="D226" s="60" t="s">
        <v>535</v>
      </c>
      <c r="E226" s="18" t="s">
        <v>34</v>
      </c>
      <c r="F226" s="39" t="str">
        <f>VLOOKUP(C226,'[1]dummy-disposition-report-147141'!$C$3:$G$1975,5,0)</f>
        <v>Patna</v>
      </c>
      <c r="H226" s="41"/>
    </row>
    <row r="227" spans="1:8" s="17" customFormat="1" ht="31.5">
      <c r="A227" s="15">
        <v>224</v>
      </c>
      <c r="B227" s="20" t="s">
        <v>2905</v>
      </c>
      <c r="C227" s="16" t="s">
        <v>212</v>
      </c>
      <c r="D227" s="60" t="s">
        <v>536</v>
      </c>
      <c r="E227" s="18" t="s">
        <v>34</v>
      </c>
      <c r="F227" s="39" t="str">
        <f>VLOOKUP(C227,'[1]dummy-disposition-report-147141'!$C$3:$G$1975,5,0)</f>
        <v>Coimbatore</v>
      </c>
      <c r="H227" s="41"/>
    </row>
    <row r="228" spans="1:8" s="17" customFormat="1" ht="31.5">
      <c r="A228" s="15">
        <v>225</v>
      </c>
      <c r="B228" s="20" t="s">
        <v>2906</v>
      </c>
      <c r="C228" s="16" t="s">
        <v>213</v>
      </c>
      <c r="D228" s="60" t="s">
        <v>537</v>
      </c>
      <c r="E228" s="18" t="s">
        <v>34</v>
      </c>
      <c r="F228" s="39" t="str">
        <f>VLOOKUP(C228,'[1]dummy-disposition-report-147141'!$C$3:$G$1975,5,0)</f>
        <v>Rourkela</v>
      </c>
      <c r="H228" s="41"/>
    </row>
    <row r="229" spans="1:8" s="17" customFormat="1" ht="31.5">
      <c r="A229" s="15">
        <v>226</v>
      </c>
      <c r="B229" s="20" t="s">
        <v>2907</v>
      </c>
      <c r="C229" s="16" t="s">
        <v>214</v>
      </c>
      <c r="D229" s="60" t="s">
        <v>538</v>
      </c>
      <c r="E229" s="18" t="s">
        <v>34</v>
      </c>
      <c r="F229" s="39" t="str">
        <f>VLOOKUP(C229,'[1]dummy-disposition-report-147141'!$C$3:$G$1975,5,0)</f>
        <v>Mumbai</v>
      </c>
      <c r="H229" s="41"/>
    </row>
    <row r="230" spans="1:8" s="17" customFormat="1" ht="31.5">
      <c r="A230" s="15">
        <v>227</v>
      </c>
      <c r="B230" s="20" t="s">
        <v>4013</v>
      </c>
      <c r="C230" s="16" t="s">
        <v>215</v>
      </c>
      <c r="D230" s="60" t="s">
        <v>539</v>
      </c>
      <c r="E230" s="18" t="s">
        <v>34</v>
      </c>
      <c r="F230" s="39" t="str">
        <f>VLOOKUP(C230,'[1]dummy-disposition-report-147141'!$C$3:$G$1975,5,0)</f>
        <v>Ahmedabad</v>
      </c>
      <c r="H230" s="41"/>
    </row>
    <row r="231" spans="1:8" s="17" customFormat="1" ht="31.5">
      <c r="A231" s="15">
        <v>228</v>
      </c>
      <c r="B231" s="20" t="s">
        <v>2908</v>
      </c>
      <c r="C231" s="16" t="s">
        <v>216</v>
      </c>
      <c r="D231" s="60" t="s">
        <v>540</v>
      </c>
      <c r="E231" s="13"/>
      <c r="F231" s="39" t="str">
        <f>VLOOKUP(C231,'[1]dummy-disposition-report-147141'!$C$3:$G$1975,5,0)</f>
        <v>Midnapore</v>
      </c>
      <c r="H231" s="41"/>
    </row>
    <row r="232" spans="1:8" s="17" customFormat="1" ht="31.5">
      <c r="A232" s="15">
        <v>229</v>
      </c>
      <c r="B232" s="20" t="s">
        <v>2909</v>
      </c>
      <c r="C232" s="16" t="s">
        <v>217</v>
      </c>
      <c r="D232" s="60" t="s">
        <v>541</v>
      </c>
      <c r="E232" s="18" t="s">
        <v>34</v>
      </c>
      <c r="F232" s="39" t="str">
        <f>VLOOKUP(C232,'[1]dummy-disposition-report-147141'!$C$3:$G$1975,5,0)</f>
        <v>Mumbai</v>
      </c>
      <c r="H232" s="41"/>
    </row>
    <row r="233" spans="1:8" s="17" customFormat="1" ht="31.5">
      <c r="A233" s="15">
        <v>230</v>
      </c>
      <c r="B233" s="20" t="s">
        <v>2910</v>
      </c>
      <c r="C233" s="16" t="s">
        <v>218</v>
      </c>
      <c r="D233" s="60" t="s">
        <v>542</v>
      </c>
      <c r="E233" s="18" t="s">
        <v>34</v>
      </c>
      <c r="F233" s="39" t="s">
        <v>6</v>
      </c>
      <c r="H233" s="41"/>
    </row>
    <row r="234" spans="1:8" s="17" customFormat="1" ht="47.25">
      <c r="A234" s="15">
        <v>231</v>
      </c>
      <c r="B234" s="20" t="s">
        <v>2911</v>
      </c>
      <c r="C234" s="16" t="s">
        <v>219</v>
      </c>
      <c r="D234" s="60" t="s">
        <v>543</v>
      </c>
      <c r="E234" s="18" t="s">
        <v>34</v>
      </c>
      <c r="F234" s="39" t="str">
        <f>VLOOKUP(C234,'[1]dummy-disposition-report-147141'!$C$3:$G$1975,5,0)</f>
        <v>Bangalore</v>
      </c>
      <c r="H234" s="41"/>
    </row>
    <row r="235" spans="1:8" s="17" customFormat="1" ht="31.5">
      <c r="A235" s="15">
        <v>232</v>
      </c>
      <c r="B235" s="20" t="s">
        <v>2912</v>
      </c>
      <c r="C235" s="16" t="s">
        <v>220</v>
      </c>
      <c r="D235" s="60" t="s">
        <v>544</v>
      </c>
      <c r="E235" s="18" t="s">
        <v>34</v>
      </c>
      <c r="F235" s="39" t="str">
        <f>VLOOKUP(C235,'[1]dummy-disposition-report-147141'!$C$3:$G$1975,5,0)</f>
        <v>Shimla</v>
      </c>
      <c r="H235" s="41"/>
    </row>
    <row r="236" spans="1:8" s="17" customFormat="1" ht="31.5">
      <c r="A236" s="15">
        <v>233</v>
      </c>
      <c r="B236" s="20" t="s">
        <v>2913</v>
      </c>
      <c r="C236" s="16" t="s">
        <v>221</v>
      </c>
      <c r="D236" s="60" t="s">
        <v>545</v>
      </c>
      <c r="E236" s="18" t="s">
        <v>34</v>
      </c>
      <c r="F236" s="39" t="str">
        <f>VLOOKUP(C236,'[1]dummy-disposition-report-147141'!$C$3:$G$1975,5,0)</f>
        <v>Jhansi</v>
      </c>
      <c r="H236" s="41"/>
    </row>
    <row r="237" spans="1:8" s="17" customFormat="1" ht="31.5">
      <c r="A237" s="15">
        <v>234</v>
      </c>
      <c r="B237" s="20" t="s">
        <v>2914</v>
      </c>
      <c r="C237" s="85" t="s">
        <v>1250</v>
      </c>
      <c r="D237" s="60" t="s">
        <v>546</v>
      </c>
      <c r="E237" s="18" t="s">
        <v>34</v>
      </c>
      <c r="F237" s="39" t="str">
        <f>VLOOKUP(C237,'[1]dummy-disposition-report-147141'!$C$3:$G$1975,5,0)</f>
        <v>Kolkata</v>
      </c>
      <c r="H237" s="41"/>
    </row>
    <row r="238" spans="1:8" s="17" customFormat="1" ht="31.5">
      <c r="A238" s="15">
        <v>235</v>
      </c>
      <c r="B238" s="20" t="s">
        <v>2915</v>
      </c>
      <c r="C238" s="85" t="s">
        <v>2739</v>
      </c>
      <c r="D238" s="60" t="s">
        <v>547</v>
      </c>
      <c r="E238" s="18" t="s">
        <v>34</v>
      </c>
      <c r="F238" s="39" t="str">
        <f>VLOOKUP(C238,'[1]dummy-disposition-report-147141'!$C$3:$G$1975,5,0)</f>
        <v>Chennai</v>
      </c>
      <c r="H238" s="41"/>
    </row>
    <row r="239" spans="1:8" s="1" customFormat="1" ht="31.5">
      <c r="A239" s="15">
        <v>236</v>
      </c>
      <c r="B239" s="29" t="s">
        <v>3526</v>
      </c>
      <c r="C239" s="86">
        <v>8107</v>
      </c>
      <c r="D239" s="75">
        <v>30376</v>
      </c>
      <c r="E239" s="6"/>
      <c r="F239" s="65" t="s">
        <v>1260</v>
      </c>
      <c r="H239" s="4"/>
    </row>
    <row r="240" spans="1:8" s="17" customFormat="1" ht="31.5">
      <c r="A240" s="15">
        <v>237</v>
      </c>
      <c r="B240" s="20" t="s">
        <v>2916</v>
      </c>
      <c r="C240" s="85" t="s">
        <v>1251</v>
      </c>
      <c r="D240" s="60" t="s">
        <v>548</v>
      </c>
      <c r="E240" s="18" t="s">
        <v>34</v>
      </c>
      <c r="F240" s="39" t="str">
        <f>VLOOKUP(C240,'[1]dummy-disposition-report-147141'!$C$3:$G$1975,5,0)</f>
        <v>Kolkata</v>
      </c>
      <c r="H240" s="41"/>
    </row>
    <row r="241" spans="1:8" s="17" customFormat="1" ht="47.25">
      <c r="A241" s="15">
        <v>238</v>
      </c>
      <c r="B241" s="20" t="s">
        <v>2917</v>
      </c>
      <c r="C241" s="16" t="s">
        <v>222</v>
      </c>
      <c r="D241" s="60" t="s">
        <v>549</v>
      </c>
      <c r="E241" s="18" t="s">
        <v>34</v>
      </c>
      <c r="F241" s="39" t="s">
        <v>15</v>
      </c>
      <c r="H241" s="41"/>
    </row>
    <row r="242" spans="1:8" s="17" customFormat="1" ht="31.5">
      <c r="A242" s="15">
        <v>239</v>
      </c>
      <c r="B242" s="20" t="s">
        <v>2918</v>
      </c>
      <c r="C242" s="85" t="s">
        <v>1252</v>
      </c>
      <c r="D242" s="60" t="s">
        <v>550</v>
      </c>
      <c r="E242" s="18" t="s">
        <v>34</v>
      </c>
      <c r="F242" s="39" t="s">
        <v>25</v>
      </c>
      <c r="H242" s="41"/>
    </row>
    <row r="243" spans="1:8" s="17" customFormat="1" ht="31.5">
      <c r="A243" s="15">
        <v>240</v>
      </c>
      <c r="B243" s="20" t="s">
        <v>3348</v>
      </c>
      <c r="C243" s="16" t="s">
        <v>223</v>
      </c>
      <c r="D243" s="60" t="s">
        <v>551</v>
      </c>
      <c r="E243" s="18" t="s">
        <v>34</v>
      </c>
      <c r="F243" s="39" t="str">
        <f>VLOOKUP(C243,'[1]dummy-disposition-report-147141'!$C$3:$G$1975,5,0)</f>
        <v>Mumbai</v>
      </c>
      <c r="H243" s="41"/>
    </row>
    <row r="244" spans="1:8" s="17" customFormat="1" ht="31.5">
      <c r="A244" s="15">
        <v>241</v>
      </c>
      <c r="B244" s="20" t="s">
        <v>2919</v>
      </c>
      <c r="C244" s="85" t="s">
        <v>224</v>
      </c>
      <c r="D244" s="60" t="s">
        <v>552</v>
      </c>
      <c r="E244" s="18" t="s">
        <v>34</v>
      </c>
      <c r="F244" s="39" t="str">
        <f>VLOOKUP(C244,'[1]dummy-disposition-report-147141'!$C$3:$G$1975,5,0)</f>
        <v>Kolkata</v>
      </c>
      <c r="H244" s="41"/>
    </row>
    <row r="245" spans="1:8" s="17" customFormat="1" ht="31.5">
      <c r="A245" s="15">
        <v>242</v>
      </c>
      <c r="B245" s="20" t="s">
        <v>2920</v>
      </c>
      <c r="C245" s="85" t="s">
        <v>225</v>
      </c>
      <c r="D245" s="60" t="s">
        <v>553</v>
      </c>
      <c r="E245" s="18" t="s">
        <v>34</v>
      </c>
      <c r="F245" s="39" t="s">
        <v>6</v>
      </c>
      <c r="H245" s="41"/>
    </row>
    <row r="246" spans="1:8" s="17" customFormat="1" ht="31.5">
      <c r="A246" s="15">
        <v>243</v>
      </c>
      <c r="B246" s="20" t="s">
        <v>2922</v>
      </c>
      <c r="C246" s="16" t="s">
        <v>226</v>
      </c>
      <c r="D246" s="60" t="s">
        <v>555</v>
      </c>
      <c r="E246" s="18" t="s">
        <v>34</v>
      </c>
      <c r="F246" s="39" t="str">
        <f>VLOOKUP(C246,'[1]dummy-disposition-report-147141'!$C$3:$G$1975,5,0)</f>
        <v>Jabalpur</v>
      </c>
      <c r="H246" s="41"/>
    </row>
    <row r="247" spans="1:8" s="17" customFormat="1" ht="31.5">
      <c r="A247" s="15">
        <v>244</v>
      </c>
      <c r="B247" s="20" t="s">
        <v>2924</v>
      </c>
      <c r="C247" s="16" t="s">
        <v>227</v>
      </c>
      <c r="D247" s="60" t="s">
        <v>556</v>
      </c>
      <c r="E247" s="18" t="s">
        <v>34</v>
      </c>
      <c r="F247" s="39" t="str">
        <f>VLOOKUP(C247,'[1]dummy-disposition-report-147141'!$C$3:$G$1975,5,0)</f>
        <v>Pune</v>
      </c>
      <c r="H247" s="41"/>
    </row>
    <row r="248" spans="1:8" s="17" customFormat="1" ht="31.5">
      <c r="A248" s="15">
        <v>245</v>
      </c>
      <c r="B248" s="20" t="s">
        <v>2926</v>
      </c>
      <c r="C248" s="16" t="s">
        <v>1237</v>
      </c>
      <c r="D248" s="60" t="s">
        <v>557</v>
      </c>
      <c r="E248" s="18" t="s">
        <v>34</v>
      </c>
      <c r="F248" s="39" t="s">
        <v>6</v>
      </c>
      <c r="H248" s="41"/>
    </row>
    <row r="249" spans="1:8" s="17" customFormat="1" ht="31.5">
      <c r="A249" s="15">
        <v>246</v>
      </c>
      <c r="B249" s="20" t="s">
        <v>2927</v>
      </c>
      <c r="C249" s="85" t="s">
        <v>1211</v>
      </c>
      <c r="D249" s="60" t="s">
        <v>558</v>
      </c>
      <c r="E249" s="13"/>
      <c r="F249" s="39" t="str">
        <f>VLOOKUP(C249,'[1]dummy-disposition-report-147141'!$C$3:$G$1975,5,0)</f>
        <v>Kolkata</v>
      </c>
      <c r="H249" s="41"/>
    </row>
    <row r="250" spans="1:8" s="17" customFormat="1" ht="31.5">
      <c r="A250" s="15">
        <v>247</v>
      </c>
      <c r="B250" s="20" t="s">
        <v>2928</v>
      </c>
      <c r="C250" s="16" t="s">
        <v>228</v>
      </c>
      <c r="D250" s="60" t="s">
        <v>559</v>
      </c>
      <c r="E250" s="16" t="s">
        <v>34</v>
      </c>
      <c r="F250" s="39" t="str">
        <f>VLOOKUP(C250,'[1]dummy-disposition-report-147141'!$C$3:$G$1975,5,0)</f>
        <v>Delhi</v>
      </c>
      <c r="H250" s="41"/>
    </row>
    <row r="251" spans="1:8" s="17" customFormat="1" ht="31.5">
      <c r="A251" s="15">
        <v>248</v>
      </c>
      <c r="B251" s="20" t="s">
        <v>2929</v>
      </c>
      <c r="C251" s="87" t="s">
        <v>2432</v>
      </c>
      <c r="D251" s="60" t="s">
        <v>560</v>
      </c>
      <c r="E251" s="16" t="s">
        <v>34</v>
      </c>
      <c r="F251" s="39" t="str">
        <f>VLOOKUP(C251,'[1]dummy-disposition-report-147141'!$C$3:$G$1975,5,0)</f>
        <v>Jaipur</v>
      </c>
      <c r="H251" s="41"/>
    </row>
    <row r="252" spans="1:8" s="17" customFormat="1" ht="31.5">
      <c r="A252" s="15">
        <v>249</v>
      </c>
      <c r="B252" s="20" t="s">
        <v>2931</v>
      </c>
      <c r="C252" s="16" t="s">
        <v>229</v>
      </c>
      <c r="D252" s="60" t="s">
        <v>562</v>
      </c>
      <c r="E252" s="16" t="s">
        <v>34</v>
      </c>
      <c r="F252" s="39" t="str">
        <f>VLOOKUP(C252,'[1]dummy-disposition-report-147141'!$C$3:$G$1975,5,0)</f>
        <v>Jalandhar</v>
      </c>
      <c r="H252" s="41"/>
    </row>
    <row r="253" spans="1:8" s="17" customFormat="1" ht="31.5">
      <c r="A253" s="15">
        <v>250</v>
      </c>
      <c r="B253" s="20" t="s">
        <v>2933</v>
      </c>
      <c r="C253" s="85" t="s">
        <v>1358</v>
      </c>
      <c r="D253" s="60" t="s">
        <v>564</v>
      </c>
      <c r="E253" s="16" t="s">
        <v>34</v>
      </c>
      <c r="F253" s="39" t="str">
        <f>VLOOKUP(C253,'[1]dummy-disposition-report-147141'!$C$3:$G$1975,5,0)</f>
        <v>Mumbai</v>
      </c>
      <c r="H253" s="41"/>
    </row>
    <row r="254" spans="1:8" s="17" customFormat="1" ht="31.5">
      <c r="A254" s="15">
        <v>251</v>
      </c>
      <c r="B254" s="20" t="s">
        <v>2935</v>
      </c>
      <c r="C254" s="16" t="s">
        <v>230</v>
      </c>
      <c r="D254" s="60" t="s">
        <v>566</v>
      </c>
      <c r="E254" s="16" t="s">
        <v>34</v>
      </c>
      <c r="F254" s="39" t="s">
        <v>15</v>
      </c>
      <c r="H254" s="41"/>
    </row>
    <row r="255" spans="1:8" s="17" customFormat="1" ht="31.5">
      <c r="A255" s="15">
        <v>252</v>
      </c>
      <c r="B255" s="20" t="s">
        <v>4014</v>
      </c>
      <c r="C255" s="16" t="s">
        <v>231</v>
      </c>
      <c r="D255" s="60" t="s">
        <v>567</v>
      </c>
      <c r="E255" s="16" t="s">
        <v>34</v>
      </c>
      <c r="F255" s="39" t="str">
        <f>VLOOKUP(C255,'[1]dummy-disposition-report-147141'!$C$3:$G$1975,5,0)</f>
        <v>Delhi</v>
      </c>
      <c r="H255" s="41"/>
    </row>
    <row r="256" spans="1:8" s="17" customFormat="1" ht="31.5">
      <c r="A256" s="15">
        <v>253</v>
      </c>
      <c r="B256" s="20" t="s">
        <v>2937</v>
      </c>
      <c r="C256" s="16" t="s">
        <v>232</v>
      </c>
      <c r="D256" s="60" t="s">
        <v>569</v>
      </c>
      <c r="E256" s="16" t="s">
        <v>34</v>
      </c>
      <c r="F256" s="39" t="str">
        <f>VLOOKUP(C256,'[1]dummy-disposition-report-147141'!$C$3:$G$1975,5,0)</f>
        <v>Chennai</v>
      </c>
      <c r="H256" s="41"/>
    </row>
    <row r="257" spans="1:8" s="17" customFormat="1" ht="31.5">
      <c r="A257" s="15">
        <v>254</v>
      </c>
      <c r="B257" s="20" t="s">
        <v>2939</v>
      </c>
      <c r="C257" s="16" t="s">
        <v>233</v>
      </c>
      <c r="D257" s="60" t="s">
        <v>571</v>
      </c>
      <c r="E257" s="16" t="s">
        <v>34</v>
      </c>
      <c r="F257" s="39" t="str">
        <f>VLOOKUP(C257,'[1]dummy-disposition-report-147141'!$C$3:$G$1975,5,0)</f>
        <v>Mumbai</v>
      </c>
      <c r="H257" s="41"/>
    </row>
    <row r="258" spans="1:8" s="17" customFormat="1" ht="31.5">
      <c r="A258" s="15">
        <v>255</v>
      </c>
      <c r="B258" s="20" t="s">
        <v>2941</v>
      </c>
      <c r="C258" s="16" t="s">
        <v>234</v>
      </c>
      <c r="D258" s="60" t="s">
        <v>573</v>
      </c>
      <c r="E258" s="16" t="s">
        <v>34</v>
      </c>
      <c r="F258" s="39" t="str">
        <f>VLOOKUP(C258,'[1]dummy-disposition-report-147141'!$C$3:$G$1975,5,0)</f>
        <v>Jalgaon</v>
      </c>
      <c r="H258" s="41"/>
    </row>
    <row r="259" spans="1:8" s="1" customFormat="1" ht="31.5">
      <c r="A259" s="15">
        <v>256</v>
      </c>
      <c r="B259" s="29" t="s">
        <v>3529</v>
      </c>
      <c r="C259" s="86">
        <v>8126</v>
      </c>
      <c r="D259" s="75">
        <v>30483</v>
      </c>
      <c r="E259" s="6"/>
      <c r="F259" s="65" t="s">
        <v>9</v>
      </c>
      <c r="H259" s="4"/>
    </row>
    <row r="260" spans="1:8" s="17" customFormat="1" ht="31.5">
      <c r="A260" s="15">
        <v>257</v>
      </c>
      <c r="B260" s="20" t="s">
        <v>2944</v>
      </c>
      <c r="C260" s="16" t="s">
        <v>235</v>
      </c>
      <c r="D260" s="60" t="s">
        <v>576</v>
      </c>
      <c r="E260" s="16" t="s">
        <v>34</v>
      </c>
      <c r="F260" s="39" t="str">
        <f>VLOOKUP(C260,'[1]dummy-disposition-report-147141'!$C$3:$G$1975,5,0)</f>
        <v>Hyderabad</v>
      </c>
      <c r="H260" s="41"/>
    </row>
    <row r="261" spans="1:8" s="17" customFormat="1" ht="31.5">
      <c r="A261" s="15">
        <v>258</v>
      </c>
      <c r="B261" s="20" t="s">
        <v>4015</v>
      </c>
      <c r="C261" s="16" t="s">
        <v>236</v>
      </c>
      <c r="D261" s="60" t="s">
        <v>578</v>
      </c>
      <c r="E261" s="16" t="s">
        <v>34</v>
      </c>
      <c r="F261" s="39" t="str">
        <f>VLOOKUP(C261,'[1]dummy-disposition-report-147141'!$C$3:$G$1975,5,0)</f>
        <v>Ahmedabad</v>
      </c>
      <c r="H261" s="41"/>
    </row>
    <row r="262" spans="1:8" s="17" customFormat="1" ht="31.5">
      <c r="A262" s="15">
        <v>259</v>
      </c>
      <c r="B262" s="20" t="s">
        <v>2947</v>
      </c>
      <c r="C262" s="16" t="s">
        <v>1362</v>
      </c>
      <c r="D262" s="60" t="s">
        <v>580</v>
      </c>
      <c r="E262" s="16" t="s">
        <v>34</v>
      </c>
      <c r="F262" s="39" t="s">
        <v>12</v>
      </c>
      <c r="H262" s="41"/>
    </row>
    <row r="263" spans="1:8" s="17" customFormat="1" ht="31.5">
      <c r="A263" s="15">
        <v>260</v>
      </c>
      <c r="B263" s="20" t="s">
        <v>2948</v>
      </c>
      <c r="C263" s="85" t="s">
        <v>3216</v>
      </c>
      <c r="D263" s="60" t="s">
        <v>581</v>
      </c>
      <c r="E263" s="16" t="s">
        <v>34</v>
      </c>
      <c r="F263" s="39" t="s">
        <v>45</v>
      </c>
      <c r="H263" s="41"/>
    </row>
    <row r="264" spans="1:8" s="17" customFormat="1" ht="47.25">
      <c r="A264" s="15">
        <v>261</v>
      </c>
      <c r="B264" s="20" t="s">
        <v>2949</v>
      </c>
      <c r="C264" s="16" t="s">
        <v>1361</v>
      </c>
      <c r="D264" s="60" t="s">
        <v>3217</v>
      </c>
      <c r="E264" s="16" t="s">
        <v>34</v>
      </c>
      <c r="F264" s="39" t="str">
        <f>VLOOKUP(C264,'[1]dummy-disposition-report-147141'!$C$3:$G$1975,5,0)</f>
        <v>Kanpur</v>
      </c>
      <c r="H264" s="41"/>
    </row>
    <row r="265" spans="1:8" s="17" customFormat="1" ht="31.5">
      <c r="A265" s="15">
        <v>262</v>
      </c>
      <c r="B265" s="20" t="s">
        <v>2951</v>
      </c>
      <c r="C265" s="16" t="s">
        <v>237</v>
      </c>
      <c r="D265" s="60" t="s">
        <v>583</v>
      </c>
      <c r="E265" s="16" t="s">
        <v>34</v>
      </c>
      <c r="F265" s="39" t="str">
        <f>VLOOKUP(C265,'[1]dummy-disposition-report-147141'!$C$3:$G$1975,5,0)</f>
        <v>Mumbai</v>
      </c>
      <c r="H265" s="41"/>
    </row>
    <row r="266" spans="1:8" s="17" customFormat="1" ht="31.5">
      <c r="A266" s="15">
        <v>263</v>
      </c>
      <c r="B266" s="20" t="s">
        <v>2952</v>
      </c>
      <c r="C266" s="16" t="s">
        <v>238</v>
      </c>
      <c r="D266" s="60" t="s">
        <v>584</v>
      </c>
      <c r="E266" s="16" t="s">
        <v>34</v>
      </c>
      <c r="F266" s="39" t="str">
        <f>VLOOKUP(C266,'[1]dummy-disposition-report-147141'!$C$3:$G$1975,5,0)</f>
        <v>Delhi</v>
      </c>
      <c r="H266" s="41"/>
    </row>
    <row r="267" spans="1:8" s="17" customFormat="1" ht="31.5">
      <c r="A267" s="15">
        <v>264</v>
      </c>
      <c r="B267" s="20" t="s">
        <v>2953</v>
      </c>
      <c r="C267" s="16" t="s">
        <v>239</v>
      </c>
      <c r="D267" s="60" t="s">
        <v>585</v>
      </c>
      <c r="E267" s="16" t="s">
        <v>34</v>
      </c>
      <c r="F267" s="39" t="str">
        <f>VLOOKUP(C267,'[1]dummy-disposition-report-147141'!$C$3:$G$1975,5,0)</f>
        <v>Bhubaneshwar</v>
      </c>
      <c r="H267" s="41"/>
    </row>
    <row r="268" spans="1:8" s="17" customFormat="1" ht="31.5">
      <c r="A268" s="15">
        <v>265</v>
      </c>
      <c r="B268" s="20" t="s">
        <v>2954</v>
      </c>
      <c r="C268" s="16" t="s">
        <v>2465</v>
      </c>
      <c r="D268" s="60" t="s">
        <v>586</v>
      </c>
      <c r="E268" s="16" t="s">
        <v>34</v>
      </c>
      <c r="F268" s="39" t="str">
        <f>VLOOKUP(C268,'[1]dummy-disposition-report-147141'!$C$3:$G$1975,5,0)</f>
        <v>Mumbai</v>
      </c>
      <c r="H268" s="41"/>
    </row>
    <row r="269" spans="1:8" s="17" customFormat="1" ht="31.5">
      <c r="A269" s="15">
        <v>266</v>
      </c>
      <c r="B269" s="20" t="s">
        <v>2955</v>
      </c>
      <c r="C269" s="16" t="s">
        <v>240</v>
      </c>
      <c r="D269" s="60" t="s">
        <v>587</v>
      </c>
      <c r="E269" s="16" t="s">
        <v>34</v>
      </c>
      <c r="F269" s="39" t="str">
        <f>VLOOKUP(C269,'[1]dummy-disposition-report-147141'!$C$3:$G$1975,5,0)</f>
        <v>Mumbai</v>
      </c>
      <c r="H269" s="41"/>
    </row>
    <row r="270" spans="1:8" s="17" customFormat="1" ht="31.5">
      <c r="A270" s="15">
        <v>267</v>
      </c>
      <c r="B270" s="20" t="s">
        <v>3349</v>
      </c>
      <c r="C270" s="16" t="s">
        <v>2466</v>
      </c>
      <c r="D270" s="60" t="s">
        <v>588</v>
      </c>
      <c r="E270" s="20" t="s">
        <v>34</v>
      </c>
      <c r="F270" s="39" t="str">
        <f>VLOOKUP(C270,'[1]dummy-disposition-report-147141'!$C$3:$G$1975,5,0)</f>
        <v>Kolkata</v>
      </c>
      <c r="H270" s="41"/>
    </row>
    <row r="271" spans="1:8" s="17" customFormat="1" ht="31.5">
      <c r="A271" s="15">
        <v>268</v>
      </c>
      <c r="B271" s="20" t="s">
        <v>2956</v>
      </c>
      <c r="C271" s="16" t="s">
        <v>241</v>
      </c>
      <c r="D271" s="60" t="s">
        <v>589</v>
      </c>
      <c r="E271" s="20" t="s">
        <v>34</v>
      </c>
      <c r="F271" s="39" t="str">
        <f>VLOOKUP(C271,'[1]dummy-disposition-report-147141'!$C$3:$G$1975,5,0)</f>
        <v>Delhi</v>
      </c>
      <c r="H271" s="41"/>
    </row>
    <row r="272" spans="1:8" s="1" customFormat="1" ht="31.5">
      <c r="A272" s="15">
        <v>269</v>
      </c>
      <c r="B272" s="29" t="s">
        <v>3527</v>
      </c>
      <c r="C272" s="86">
        <v>8135</v>
      </c>
      <c r="D272" s="75">
        <v>30417</v>
      </c>
      <c r="E272" s="6"/>
      <c r="F272" s="65" t="s">
        <v>9</v>
      </c>
      <c r="H272" s="4"/>
    </row>
    <row r="273" spans="1:8" s="17" customFormat="1" ht="31.5">
      <c r="A273" s="15">
        <v>270</v>
      </c>
      <c r="B273" s="20" t="s">
        <v>3350</v>
      </c>
      <c r="C273" s="16" t="s">
        <v>242</v>
      </c>
      <c r="D273" s="60" t="s">
        <v>590</v>
      </c>
      <c r="E273" s="20" t="s">
        <v>34</v>
      </c>
      <c r="F273" s="39" t="str">
        <f>VLOOKUP(C273,'[1]dummy-disposition-report-147141'!$C$3:$G$1975,5,0)</f>
        <v>Delhi</v>
      </c>
      <c r="H273" s="41"/>
    </row>
    <row r="274" spans="1:8" s="17" customFormat="1" ht="31.5">
      <c r="A274" s="15">
        <v>271</v>
      </c>
      <c r="B274" s="20" t="s">
        <v>3352</v>
      </c>
      <c r="C274" s="16" t="s">
        <v>1238</v>
      </c>
      <c r="D274" s="60" t="s">
        <v>592</v>
      </c>
      <c r="E274" s="20" t="s">
        <v>34</v>
      </c>
      <c r="F274" s="39" t="str">
        <f>VLOOKUP(C274,'[1]dummy-disposition-report-147141'!$C$3:$G$1975,5,0)</f>
        <v>Panchkula</v>
      </c>
      <c r="H274" s="41"/>
    </row>
    <row r="275" spans="1:8" s="17" customFormat="1" ht="31.5">
      <c r="A275" s="15">
        <v>272</v>
      </c>
      <c r="B275" s="20" t="s">
        <v>2957</v>
      </c>
      <c r="C275" s="16" t="s">
        <v>243</v>
      </c>
      <c r="D275" s="60" t="s">
        <v>3293</v>
      </c>
      <c r="E275" s="19" t="s">
        <v>34</v>
      </c>
      <c r="F275" s="39" t="str">
        <f>VLOOKUP(C275,'[1]dummy-disposition-report-147141'!$C$3:$G$1975,5,0)</f>
        <v>Jaipur</v>
      </c>
      <c r="H275" s="41"/>
    </row>
    <row r="276" spans="1:8" s="17" customFormat="1" ht="31.5">
      <c r="A276" s="15">
        <v>273</v>
      </c>
      <c r="B276" s="20" t="s">
        <v>2958</v>
      </c>
      <c r="C276" s="16" t="s">
        <v>244</v>
      </c>
      <c r="D276" s="60" t="s">
        <v>3294</v>
      </c>
      <c r="E276" s="19" t="s">
        <v>34</v>
      </c>
      <c r="F276" s="39" t="s">
        <v>6</v>
      </c>
      <c r="H276" s="41"/>
    </row>
    <row r="277" spans="1:8" s="17" customFormat="1" ht="31.5">
      <c r="A277" s="15">
        <v>274</v>
      </c>
      <c r="B277" s="20" t="s">
        <v>2959</v>
      </c>
      <c r="C277" s="16" t="s">
        <v>245</v>
      </c>
      <c r="D277" s="60" t="s">
        <v>593</v>
      </c>
      <c r="E277" s="19" t="s">
        <v>34</v>
      </c>
      <c r="F277" s="39" t="str">
        <f>VLOOKUP(C277,'[1]dummy-disposition-report-147141'!$C$3:$G$1975,5,0)</f>
        <v>Gurgaon</v>
      </c>
      <c r="H277" s="41"/>
    </row>
    <row r="278" spans="1:8" s="17" customFormat="1" ht="31.5">
      <c r="A278" s="15">
        <v>275</v>
      </c>
      <c r="B278" s="20" t="s">
        <v>2960</v>
      </c>
      <c r="C278" s="16" t="s">
        <v>246</v>
      </c>
      <c r="D278" s="60" t="s">
        <v>594</v>
      </c>
      <c r="E278" s="13"/>
      <c r="F278" s="39" t="str">
        <f>VLOOKUP(C278,'[1]dummy-disposition-report-147141'!$C$3:$G$1975,5,0)</f>
        <v>Ranchi</v>
      </c>
      <c r="H278" s="41"/>
    </row>
    <row r="279" spans="1:8" s="17" customFormat="1" ht="31.5">
      <c r="A279" s="15">
        <v>276</v>
      </c>
      <c r="B279" s="20" t="s">
        <v>2961</v>
      </c>
      <c r="C279" s="16" t="s">
        <v>2467</v>
      </c>
      <c r="D279" s="60" t="s">
        <v>595</v>
      </c>
      <c r="E279" s="19"/>
      <c r="F279" s="39" t="s">
        <v>1253</v>
      </c>
      <c r="H279" s="41"/>
    </row>
    <row r="280" spans="1:8" s="17" customFormat="1" ht="31.5">
      <c r="A280" s="15">
        <v>277</v>
      </c>
      <c r="B280" s="20" t="s">
        <v>2962</v>
      </c>
      <c r="C280" s="16" t="s">
        <v>247</v>
      </c>
      <c r="D280" s="60" t="s">
        <v>596</v>
      </c>
      <c r="E280" s="19" t="s">
        <v>34</v>
      </c>
      <c r="F280" s="39" t="str">
        <f>VLOOKUP(C280,'[1]dummy-disposition-report-147141'!$C$3:$G$1975,5,0)</f>
        <v>Guwahati</v>
      </c>
      <c r="H280" s="41"/>
    </row>
    <row r="281" spans="1:8" s="17" customFormat="1" ht="31.5">
      <c r="A281" s="15">
        <v>278</v>
      </c>
      <c r="B281" s="20" t="s">
        <v>2964</v>
      </c>
      <c r="C281" s="16" t="s">
        <v>248</v>
      </c>
      <c r="D281" s="60" t="s">
        <v>598</v>
      </c>
      <c r="E281" s="19" t="s">
        <v>34</v>
      </c>
      <c r="F281" s="39" t="str">
        <f>VLOOKUP(C281,'[1]dummy-disposition-report-147141'!$C$3:$G$1975,5,0)</f>
        <v>Kolkata</v>
      </c>
      <c r="H281" s="41"/>
    </row>
    <row r="282" spans="1:8" s="17" customFormat="1" ht="31.5">
      <c r="A282" s="15">
        <v>279</v>
      </c>
      <c r="B282" s="20" t="s">
        <v>2965</v>
      </c>
      <c r="C282" s="16" t="s">
        <v>2468</v>
      </c>
      <c r="D282" s="60" t="s">
        <v>599</v>
      </c>
      <c r="E282" s="19"/>
      <c r="F282" s="39" t="s">
        <v>28</v>
      </c>
      <c r="H282" s="41"/>
    </row>
    <row r="283" spans="1:8" s="17" customFormat="1" ht="31.5">
      <c r="A283" s="15">
        <v>280</v>
      </c>
      <c r="B283" s="20" t="s">
        <v>2966</v>
      </c>
      <c r="C283" s="16" t="s">
        <v>249</v>
      </c>
      <c r="D283" s="60" t="s">
        <v>600</v>
      </c>
      <c r="E283" s="19" t="s">
        <v>34</v>
      </c>
      <c r="F283" s="39" t="str">
        <f>VLOOKUP(C283,'[1]dummy-disposition-report-147141'!$C$3:$G$1975,5,0)</f>
        <v>Delhi</v>
      </c>
      <c r="H283" s="41"/>
    </row>
    <row r="284" spans="1:8" s="17" customFormat="1" ht="31.5">
      <c r="A284" s="15">
        <v>281</v>
      </c>
      <c r="B284" s="20" t="s">
        <v>2967</v>
      </c>
      <c r="C284" s="16" t="s">
        <v>2469</v>
      </c>
      <c r="D284" s="60" t="s">
        <v>601</v>
      </c>
      <c r="E284" s="19" t="s">
        <v>34</v>
      </c>
      <c r="F284" s="39" t="s">
        <v>28</v>
      </c>
      <c r="H284" s="41"/>
    </row>
    <row r="285" spans="1:8" s="17" customFormat="1" ht="31.5">
      <c r="A285" s="15">
        <v>282</v>
      </c>
      <c r="B285" s="20" t="s">
        <v>2968</v>
      </c>
      <c r="C285" s="16" t="s">
        <v>250</v>
      </c>
      <c r="D285" s="60" t="s">
        <v>602</v>
      </c>
      <c r="E285" s="19" t="s">
        <v>34</v>
      </c>
      <c r="F285" s="39" t="str">
        <f>VLOOKUP(C285,'[1]dummy-disposition-report-147141'!$C$3:$G$1975,5,0)</f>
        <v>Kanpur</v>
      </c>
      <c r="H285" s="41"/>
    </row>
    <row r="286" spans="1:8" s="17" customFormat="1" ht="31.5">
      <c r="A286" s="15">
        <v>283</v>
      </c>
      <c r="B286" s="20" t="s">
        <v>2969</v>
      </c>
      <c r="C286" s="16" t="s">
        <v>251</v>
      </c>
      <c r="D286" s="60" t="s">
        <v>603</v>
      </c>
      <c r="E286" s="19" t="s">
        <v>34</v>
      </c>
      <c r="F286" s="39" t="str">
        <f>VLOOKUP(C286,'[1]dummy-disposition-report-147141'!$C$3:$G$1975,5,0)</f>
        <v>Faridabad</v>
      </c>
      <c r="H286" s="41"/>
    </row>
    <row r="287" spans="1:8" s="17" customFormat="1" ht="31.5">
      <c r="A287" s="15">
        <v>284</v>
      </c>
      <c r="B287" s="20" t="s">
        <v>2970</v>
      </c>
      <c r="C287" s="16" t="s">
        <v>2470</v>
      </c>
      <c r="D287" s="60" t="s">
        <v>604</v>
      </c>
      <c r="E287" s="19" t="s">
        <v>34</v>
      </c>
      <c r="F287" s="39" t="s">
        <v>1307</v>
      </c>
      <c r="H287" s="41"/>
    </row>
    <row r="288" spans="1:8" s="17" customFormat="1" ht="31.5">
      <c r="A288" s="15">
        <v>285</v>
      </c>
      <c r="B288" s="20" t="s">
        <v>2971</v>
      </c>
      <c r="C288" s="16" t="s">
        <v>252</v>
      </c>
      <c r="D288" s="60" t="s">
        <v>605</v>
      </c>
      <c r="E288" s="19" t="s">
        <v>34</v>
      </c>
      <c r="F288" s="39" t="str">
        <f>VLOOKUP(C288,'[1]dummy-disposition-report-147141'!$C$3:$G$1975,5,0)</f>
        <v>Bangalore</v>
      </c>
      <c r="H288" s="41"/>
    </row>
    <row r="289" spans="1:8" s="17" customFormat="1" ht="31.5">
      <c r="A289" s="15">
        <v>286</v>
      </c>
      <c r="B289" s="20" t="s">
        <v>4016</v>
      </c>
      <c r="C289" s="85" t="s">
        <v>3171</v>
      </c>
      <c r="D289" s="60" t="s">
        <v>3301</v>
      </c>
      <c r="E289" s="13"/>
      <c r="F289" s="39" t="str">
        <f>VLOOKUP(C289,'[1]dummy-disposition-report-147141'!$C$3:$G$1975,5,0)</f>
        <v>Rajkot</v>
      </c>
      <c r="H289" s="41"/>
    </row>
    <row r="290" spans="1:8" s="17" customFormat="1" ht="31.5">
      <c r="A290" s="15">
        <v>287</v>
      </c>
      <c r="B290" s="29" t="s">
        <v>3530</v>
      </c>
      <c r="C290" s="86" t="s">
        <v>1365</v>
      </c>
      <c r="D290" s="75">
        <v>29132</v>
      </c>
      <c r="E290" s="6"/>
      <c r="F290" s="65" t="s">
        <v>4</v>
      </c>
      <c r="H290" s="41"/>
    </row>
    <row r="291" spans="1:8" s="17" customFormat="1" ht="31.5">
      <c r="A291" s="15">
        <v>288</v>
      </c>
      <c r="B291" s="29" t="s">
        <v>3414</v>
      </c>
      <c r="C291" s="86" t="s">
        <v>1366</v>
      </c>
      <c r="D291" s="75">
        <v>30380</v>
      </c>
      <c r="E291" s="6"/>
      <c r="F291" s="65" t="s">
        <v>20</v>
      </c>
      <c r="H291" s="41"/>
    </row>
    <row r="292" spans="1:8" s="17" customFormat="1" ht="31.5">
      <c r="A292" s="15">
        <v>289</v>
      </c>
      <c r="B292" s="29" t="s">
        <v>3531</v>
      </c>
      <c r="C292" s="86" t="s">
        <v>1370</v>
      </c>
      <c r="D292" s="75">
        <v>28021</v>
      </c>
      <c r="E292" s="6"/>
      <c r="F292" s="65" t="s">
        <v>1374</v>
      </c>
      <c r="H292" s="41"/>
    </row>
    <row r="293" spans="1:8" s="17" customFormat="1" ht="31.5">
      <c r="A293" s="15">
        <v>290</v>
      </c>
      <c r="B293" s="29" t="s">
        <v>3415</v>
      </c>
      <c r="C293" s="86" t="s">
        <v>1373</v>
      </c>
      <c r="D293" s="75">
        <v>23190</v>
      </c>
      <c r="E293" s="6"/>
      <c r="F293" s="65" t="s">
        <v>28</v>
      </c>
      <c r="H293" s="41"/>
    </row>
    <row r="294" spans="1:8" s="17" customFormat="1" ht="31.5">
      <c r="A294" s="15">
        <v>291</v>
      </c>
      <c r="B294" s="29" t="s">
        <v>3416</v>
      </c>
      <c r="C294" s="86" t="s">
        <v>1375</v>
      </c>
      <c r="D294" s="75">
        <v>23733</v>
      </c>
      <c r="E294" s="6"/>
      <c r="F294" s="65" t="s">
        <v>1329</v>
      </c>
      <c r="H294" s="41"/>
    </row>
    <row r="295" spans="1:8" s="17" customFormat="1" ht="31.5">
      <c r="A295" s="15">
        <v>292</v>
      </c>
      <c r="B295" s="29" t="s">
        <v>3645</v>
      </c>
      <c r="C295" s="86" t="s">
        <v>1377</v>
      </c>
      <c r="D295" s="75">
        <v>21960</v>
      </c>
      <c r="E295" s="6"/>
      <c r="F295" s="65" t="s">
        <v>4</v>
      </c>
      <c r="H295" s="41"/>
    </row>
    <row r="296" spans="1:8" s="17" customFormat="1" ht="31.5">
      <c r="A296" s="15">
        <v>293</v>
      </c>
      <c r="B296" s="20" t="s">
        <v>2741</v>
      </c>
      <c r="C296" s="16" t="s">
        <v>1378</v>
      </c>
      <c r="D296" s="60" t="s">
        <v>3219</v>
      </c>
      <c r="E296" s="19" t="s">
        <v>3990</v>
      </c>
      <c r="F296" s="39" t="str">
        <f>VLOOKUP(C296,'[1]dummy-disposition-report-147141'!$C$3:$G$1975,5,0)</f>
        <v>CBDT</v>
      </c>
      <c r="H296" s="41"/>
    </row>
    <row r="297" spans="1:8" s="17" customFormat="1" ht="31.5">
      <c r="A297" s="15">
        <v>294</v>
      </c>
      <c r="B297" s="16" t="s">
        <v>3013</v>
      </c>
      <c r="C297" s="16" t="s">
        <v>1379</v>
      </c>
      <c r="D297" s="60" t="s">
        <v>780</v>
      </c>
      <c r="E297" s="19" t="s">
        <v>3990</v>
      </c>
      <c r="F297" s="39" t="str">
        <f>VLOOKUP(C297,'[1]dummy-disposition-report-147141'!$C$3:$G$1975,5,0)</f>
        <v>Gurgaon</v>
      </c>
      <c r="G297" s="24"/>
      <c r="H297" s="41"/>
    </row>
    <row r="298" spans="1:8" s="17" customFormat="1" ht="31.5">
      <c r="A298" s="15">
        <v>295</v>
      </c>
      <c r="B298" s="20" t="s">
        <v>4017</v>
      </c>
      <c r="C298" s="16" t="s">
        <v>1380</v>
      </c>
      <c r="D298" s="60" t="s">
        <v>607</v>
      </c>
      <c r="E298" s="19" t="s">
        <v>3990</v>
      </c>
      <c r="F298" s="39" t="str">
        <f>VLOOKUP(C298,'[1]dummy-disposition-report-147141'!$C$3:$G$1975,5,0)</f>
        <v>Chennai</v>
      </c>
      <c r="H298" s="41"/>
    </row>
    <row r="299" spans="1:8" s="17" customFormat="1" ht="31.5">
      <c r="A299" s="15">
        <v>296</v>
      </c>
      <c r="B299" s="20" t="s">
        <v>2740</v>
      </c>
      <c r="C299" s="16" t="s">
        <v>1381</v>
      </c>
      <c r="D299" s="60" t="s">
        <v>608</v>
      </c>
      <c r="E299" s="19" t="s">
        <v>3990</v>
      </c>
      <c r="F299" s="39" t="str">
        <f>VLOOKUP(C299,'[1]dummy-disposition-report-147141'!$C$3:$G$1975,5,0)</f>
        <v>Bangalore</v>
      </c>
      <c r="H299" s="41"/>
    </row>
    <row r="300" spans="1:8" s="17" customFormat="1" ht="31.5">
      <c r="A300" s="15">
        <v>297</v>
      </c>
      <c r="B300" s="20" t="s">
        <v>2974</v>
      </c>
      <c r="C300" s="16" t="s">
        <v>253</v>
      </c>
      <c r="D300" s="60" t="s">
        <v>609</v>
      </c>
      <c r="E300" s="19" t="s">
        <v>3990</v>
      </c>
      <c r="F300" s="39" t="str">
        <f>VLOOKUP(C300,'[1]dummy-disposition-report-147141'!$C$3:$G$1975,5,0)</f>
        <v>Kolkata</v>
      </c>
      <c r="H300" s="41"/>
    </row>
    <row r="301" spans="1:8" s="17" customFormat="1" ht="31.5">
      <c r="A301" s="15">
        <v>298</v>
      </c>
      <c r="B301" s="20" t="s">
        <v>2472</v>
      </c>
      <c r="C301" s="16" t="s">
        <v>1382</v>
      </c>
      <c r="D301" s="60" t="s">
        <v>610</v>
      </c>
      <c r="E301" s="19" t="s">
        <v>3990</v>
      </c>
      <c r="F301" s="39" t="str">
        <f>VLOOKUP(C301,'[1]dummy-disposition-report-147141'!$C$3:$G$1975,5,0)</f>
        <v>Pune</v>
      </c>
      <c r="H301" s="41"/>
    </row>
    <row r="302" spans="1:8" s="17" customFormat="1" ht="31.5">
      <c r="A302" s="15">
        <v>299</v>
      </c>
      <c r="B302" s="20" t="s">
        <v>2975</v>
      </c>
      <c r="C302" s="16" t="s">
        <v>254</v>
      </c>
      <c r="D302" s="60" t="s">
        <v>611</v>
      </c>
      <c r="E302" s="19" t="s">
        <v>3990</v>
      </c>
      <c r="F302" s="39" t="str">
        <f>VLOOKUP(C302,'[1]dummy-disposition-report-147141'!$C$3:$G$1975,5,0)</f>
        <v>Kolkata</v>
      </c>
      <c r="H302" s="41"/>
    </row>
    <row r="303" spans="1:8" s="17" customFormat="1" ht="31.5">
      <c r="A303" s="15">
        <v>300</v>
      </c>
      <c r="B303" s="20" t="s">
        <v>2976</v>
      </c>
      <c r="C303" s="16" t="s">
        <v>1212</v>
      </c>
      <c r="D303" s="60" t="s">
        <v>612</v>
      </c>
      <c r="E303" s="19" t="s">
        <v>3990</v>
      </c>
      <c r="F303" s="39" t="str">
        <f>VLOOKUP(C303,'[1]dummy-disposition-report-147141'!$C$3:$G$1975,5,0)</f>
        <v>CBDT</v>
      </c>
      <c r="H303" s="41"/>
    </row>
    <row r="304" spans="1:8" s="17" customFormat="1" ht="31.5">
      <c r="A304" s="15">
        <v>301</v>
      </c>
      <c r="B304" s="20" t="s">
        <v>2473</v>
      </c>
      <c r="C304" s="87" t="s">
        <v>1383</v>
      </c>
      <c r="D304" s="60" t="s">
        <v>614</v>
      </c>
      <c r="E304" s="19" t="s">
        <v>3990</v>
      </c>
      <c r="F304" s="39" t="str">
        <f>VLOOKUP(C304,'[1]dummy-disposition-report-147141'!$C$3:$G$1975,5,0)</f>
        <v>Patna</v>
      </c>
      <c r="H304" s="41"/>
    </row>
    <row r="305" spans="1:8" s="17" customFormat="1" ht="31.5">
      <c r="A305" s="15">
        <v>302</v>
      </c>
      <c r="B305" s="20" t="s">
        <v>2474</v>
      </c>
      <c r="C305" s="87" t="s">
        <v>1384</v>
      </c>
      <c r="D305" s="60" t="s">
        <v>615</v>
      </c>
      <c r="E305" s="19" t="s">
        <v>3990</v>
      </c>
      <c r="F305" s="39" t="str">
        <f>VLOOKUP(C305,'[1]dummy-disposition-report-147141'!$C$3:$G$1975,5,0)</f>
        <v>Ahmedabad</v>
      </c>
      <c r="H305" s="41"/>
    </row>
    <row r="306" spans="1:8" s="17" customFormat="1" ht="31.5">
      <c r="A306" s="15">
        <v>303</v>
      </c>
      <c r="B306" s="20" t="s">
        <v>2475</v>
      </c>
      <c r="C306" s="87" t="s">
        <v>1385</v>
      </c>
      <c r="D306" s="60" t="s">
        <v>616</v>
      </c>
      <c r="E306" s="19" t="s">
        <v>3990</v>
      </c>
      <c r="F306" s="39" t="s">
        <v>4</v>
      </c>
      <c r="H306" s="41"/>
    </row>
    <row r="307" spans="1:8" s="17" customFormat="1" ht="31.5">
      <c r="A307" s="15">
        <v>304</v>
      </c>
      <c r="B307" s="20" t="s">
        <v>2978</v>
      </c>
      <c r="C307" s="16" t="s">
        <v>255</v>
      </c>
      <c r="D307" s="60" t="s">
        <v>617</v>
      </c>
      <c r="E307" s="19" t="s">
        <v>3990</v>
      </c>
      <c r="F307" s="39" t="str">
        <f>VLOOKUP(C307,'[1]dummy-disposition-report-147141'!$C$3:$G$1975,5,0)</f>
        <v>Mumbai</v>
      </c>
      <c r="H307" s="41"/>
    </row>
    <row r="308" spans="1:8" s="17" customFormat="1" ht="47.25">
      <c r="A308" s="15">
        <v>305</v>
      </c>
      <c r="B308" s="20" t="s">
        <v>2476</v>
      </c>
      <c r="C308" s="87" t="s">
        <v>1386</v>
      </c>
      <c r="D308" s="60" t="s">
        <v>618</v>
      </c>
      <c r="E308" s="19" t="s">
        <v>3990</v>
      </c>
      <c r="F308" s="39" t="str">
        <f>VLOOKUP(C308,'[1]dummy-disposition-report-147141'!$C$3:$G$1975,5,0)</f>
        <v>Vadodara</v>
      </c>
      <c r="H308" s="41"/>
    </row>
    <row r="309" spans="1:8" s="17" customFormat="1" ht="31.5">
      <c r="A309" s="15">
        <v>306</v>
      </c>
      <c r="B309" s="20" t="s">
        <v>2979</v>
      </c>
      <c r="C309" s="16" t="s">
        <v>1254</v>
      </c>
      <c r="D309" s="60" t="s">
        <v>619</v>
      </c>
      <c r="E309" s="19" t="s">
        <v>3990</v>
      </c>
      <c r="F309" s="39" t="str">
        <f>VLOOKUP(C309,'[1]dummy-disposition-report-147141'!$C$3:$G$1975,5,0)</f>
        <v>Ahmedabad</v>
      </c>
      <c r="H309" s="41"/>
    </row>
    <row r="310" spans="1:8" s="17" customFormat="1" ht="31.5">
      <c r="A310" s="15">
        <v>307</v>
      </c>
      <c r="B310" s="20" t="s">
        <v>2477</v>
      </c>
      <c r="C310" s="87" t="s">
        <v>1388</v>
      </c>
      <c r="D310" s="60" t="s">
        <v>620</v>
      </c>
      <c r="E310" s="19" t="s">
        <v>3990</v>
      </c>
      <c r="F310" s="39" t="str">
        <f>VLOOKUP(C310,'[1]dummy-disposition-report-147141'!$C$3:$G$1975,5,0)</f>
        <v>Mumbai</v>
      </c>
      <c r="H310" s="41"/>
    </row>
    <row r="311" spans="1:8" s="17" customFormat="1" ht="31.5">
      <c r="A311" s="15">
        <v>308</v>
      </c>
      <c r="B311" s="20" t="s">
        <v>2479</v>
      </c>
      <c r="C311" s="87" t="s">
        <v>1389</v>
      </c>
      <c r="D311" s="60" t="s">
        <v>622</v>
      </c>
      <c r="E311" s="19" t="s">
        <v>3990</v>
      </c>
      <c r="F311" s="39" t="str">
        <f>VLOOKUP(C311,'[1]dummy-disposition-report-147141'!$C$3:$G$1975,5,0)</f>
        <v>Agra</v>
      </c>
      <c r="H311" s="41"/>
    </row>
    <row r="312" spans="1:8" s="17" customFormat="1" ht="63">
      <c r="A312" s="15">
        <v>309</v>
      </c>
      <c r="B312" s="20" t="s">
        <v>2478</v>
      </c>
      <c r="C312" s="87" t="s">
        <v>1390</v>
      </c>
      <c r="D312" s="60" t="s">
        <v>624</v>
      </c>
      <c r="E312" s="19" t="s">
        <v>3990</v>
      </c>
      <c r="F312" s="39" t="str">
        <f>VLOOKUP(C312,'[1]dummy-disposition-report-147141'!$C$3:$G$1975,5,0)</f>
        <v>Sambalpur</v>
      </c>
      <c r="H312" s="41"/>
    </row>
    <row r="313" spans="1:8" s="17" customFormat="1" ht="47.25">
      <c r="A313" s="15">
        <v>310</v>
      </c>
      <c r="B313" s="20" t="s">
        <v>2480</v>
      </c>
      <c r="C313" s="16" t="s">
        <v>1392</v>
      </c>
      <c r="D313" s="60" t="s">
        <v>625</v>
      </c>
      <c r="E313" s="19" t="s">
        <v>3990</v>
      </c>
      <c r="F313" s="39" t="str">
        <f>VLOOKUP(C313,'[1]dummy-disposition-report-147141'!$C$3:$G$1975,5,0)</f>
        <v>Vadodara</v>
      </c>
      <c r="H313" s="41"/>
    </row>
    <row r="314" spans="1:8" s="17" customFormat="1" ht="31.5">
      <c r="A314" s="15">
        <v>311</v>
      </c>
      <c r="B314" s="16" t="s">
        <v>2481</v>
      </c>
      <c r="C314" s="16" t="s">
        <v>1393</v>
      </c>
      <c r="D314" s="60" t="s">
        <v>627</v>
      </c>
      <c r="E314" s="19" t="s">
        <v>3990</v>
      </c>
      <c r="F314" s="39" t="str">
        <f>VLOOKUP(C314,'[1]dummy-disposition-report-147141'!$C$3:$G$1975,5,0)</f>
        <v>Chennai</v>
      </c>
      <c r="H314" s="41"/>
    </row>
    <row r="315" spans="1:8" s="17" customFormat="1" ht="31.5">
      <c r="A315" s="15">
        <v>312</v>
      </c>
      <c r="B315" s="16" t="s">
        <v>2981</v>
      </c>
      <c r="C315" s="16" t="s">
        <v>256</v>
      </c>
      <c r="D315" s="60" t="s">
        <v>628</v>
      </c>
      <c r="E315" s="19" t="s">
        <v>3990</v>
      </c>
      <c r="F315" s="39" t="s">
        <v>20</v>
      </c>
      <c r="H315" s="41"/>
    </row>
    <row r="316" spans="1:8" s="17" customFormat="1" ht="63">
      <c r="A316" s="15">
        <v>313</v>
      </c>
      <c r="B316" s="16" t="s">
        <v>2482</v>
      </c>
      <c r="C316" s="87" t="s">
        <v>1394</v>
      </c>
      <c r="D316" s="60" t="s">
        <v>629</v>
      </c>
      <c r="E316" s="19" t="s">
        <v>3990</v>
      </c>
      <c r="F316" s="39" t="str">
        <f>VLOOKUP(C316,'[1]dummy-disposition-report-147141'!$C$3:$G$1975,5,0)</f>
        <v>Bhubaneshwar</v>
      </c>
      <c r="H316" s="41"/>
    </row>
    <row r="317" spans="1:8" s="17" customFormat="1" ht="31.5">
      <c r="A317" s="15">
        <v>314</v>
      </c>
      <c r="B317" s="16" t="s">
        <v>2483</v>
      </c>
      <c r="C317" s="87" t="s">
        <v>1395</v>
      </c>
      <c r="D317" s="60" t="s">
        <v>630</v>
      </c>
      <c r="E317" s="19" t="s">
        <v>3990</v>
      </c>
      <c r="F317" s="39" t="str">
        <f>VLOOKUP(C317,'[1]dummy-disposition-report-147141'!$C$3:$G$1975,5,0)</f>
        <v>Bhopal</v>
      </c>
      <c r="H317" s="41"/>
    </row>
    <row r="318" spans="1:8" s="17" customFormat="1" ht="31.5">
      <c r="A318" s="15">
        <v>315</v>
      </c>
      <c r="B318" s="16" t="s">
        <v>2484</v>
      </c>
      <c r="C318" s="87" t="s">
        <v>1396</v>
      </c>
      <c r="D318" s="60" t="s">
        <v>632</v>
      </c>
      <c r="E318" s="19" t="s">
        <v>3990</v>
      </c>
      <c r="F318" s="39" t="str">
        <f>VLOOKUP(C318,'[1]dummy-disposition-report-147141'!$C$3:$G$1975,5,0)</f>
        <v>Ahmedabad</v>
      </c>
      <c r="H318" s="41"/>
    </row>
    <row r="319" spans="1:8" s="17" customFormat="1" ht="31.5">
      <c r="A319" s="15">
        <v>316</v>
      </c>
      <c r="B319" s="16" t="s">
        <v>2983</v>
      </c>
      <c r="C319" s="16" t="s">
        <v>257</v>
      </c>
      <c r="D319" s="60" t="s">
        <v>633</v>
      </c>
      <c r="E319" s="19" t="s">
        <v>3990</v>
      </c>
      <c r="F319" s="39" t="str">
        <f>VLOOKUP(C319,'[1]dummy-disposition-report-147141'!$C$3:$G$1975,5,0)</f>
        <v>Mumbai</v>
      </c>
      <c r="H319" s="41"/>
    </row>
    <row r="320" spans="1:8" s="17" customFormat="1" ht="47.25">
      <c r="A320" s="15">
        <v>317</v>
      </c>
      <c r="B320" s="16" t="s">
        <v>2485</v>
      </c>
      <c r="C320" s="87" t="s">
        <v>1397</v>
      </c>
      <c r="D320" s="60" t="s">
        <v>634</v>
      </c>
      <c r="E320" s="19" t="s">
        <v>3990</v>
      </c>
      <c r="F320" s="39" t="str">
        <f>VLOOKUP(C320,'[1]dummy-disposition-report-147141'!$C$3:$G$1975,5,0)</f>
        <v>Pune</v>
      </c>
      <c r="H320" s="41"/>
    </row>
    <row r="321" spans="1:8" s="17" customFormat="1" ht="31.5">
      <c r="A321" s="15">
        <v>318</v>
      </c>
      <c r="B321" s="16" t="s">
        <v>2984</v>
      </c>
      <c r="C321" s="16" t="s">
        <v>258</v>
      </c>
      <c r="D321" s="60" t="s">
        <v>635</v>
      </c>
      <c r="E321" s="19" t="s">
        <v>3990</v>
      </c>
      <c r="F321" s="39" t="str">
        <f>VLOOKUP(C321,'[1]dummy-disposition-report-147141'!$C$3:$G$1975,5,0)</f>
        <v>Kolkata</v>
      </c>
      <c r="H321" s="41"/>
    </row>
    <row r="322" spans="1:8" s="17" customFormat="1" ht="31.5">
      <c r="A322" s="15">
        <v>319</v>
      </c>
      <c r="B322" s="16" t="s">
        <v>2985</v>
      </c>
      <c r="C322" s="16" t="s">
        <v>259</v>
      </c>
      <c r="D322" s="60" t="s">
        <v>636</v>
      </c>
      <c r="E322" s="19" t="s">
        <v>3990</v>
      </c>
      <c r="F322" s="39" t="str">
        <f>VLOOKUP(C322,'[1]dummy-disposition-report-147141'!$C$3:$G$1975,5,0)</f>
        <v>Kolkata</v>
      </c>
      <c r="H322" s="41"/>
    </row>
    <row r="323" spans="1:8" s="17" customFormat="1" ht="31.5">
      <c r="A323" s="15">
        <v>320</v>
      </c>
      <c r="B323" s="16" t="s">
        <v>2486</v>
      </c>
      <c r="C323" s="87" t="s">
        <v>1398</v>
      </c>
      <c r="D323" s="60" t="s">
        <v>637</v>
      </c>
      <c r="E323" s="19" t="s">
        <v>3990</v>
      </c>
      <c r="F323" s="39" t="str">
        <f>VLOOKUP(C323,'[1]dummy-disposition-report-147141'!$C$3:$G$1975,5,0)</f>
        <v>Hyderabad</v>
      </c>
      <c r="H323" s="41"/>
    </row>
    <row r="324" spans="1:8" s="17" customFormat="1" ht="31.5">
      <c r="A324" s="15">
        <v>321</v>
      </c>
      <c r="B324" s="16" t="s">
        <v>2986</v>
      </c>
      <c r="C324" s="16" t="s">
        <v>260</v>
      </c>
      <c r="D324" s="60" t="s">
        <v>638</v>
      </c>
      <c r="E324" s="19" t="s">
        <v>3990</v>
      </c>
      <c r="F324" s="39" t="str">
        <f>VLOOKUP(C324,'[1]dummy-disposition-report-147141'!$C$3:$G$1975,5,0)</f>
        <v>Kolkata</v>
      </c>
      <c r="H324" s="41"/>
    </row>
    <row r="325" spans="1:8" s="17" customFormat="1" ht="47.25">
      <c r="A325" s="15">
        <v>322</v>
      </c>
      <c r="B325" s="16" t="s">
        <v>2487</v>
      </c>
      <c r="C325" s="87" t="s">
        <v>1399</v>
      </c>
      <c r="D325" s="60" t="s">
        <v>639</v>
      </c>
      <c r="E325" s="19" t="s">
        <v>3990</v>
      </c>
      <c r="F325" s="39" t="str">
        <f>VLOOKUP(C325,'[1]dummy-disposition-report-147141'!$C$3:$G$1975,5,0)</f>
        <v>Mumbai</v>
      </c>
      <c r="H325" s="41"/>
    </row>
    <row r="326" spans="1:8" s="17" customFormat="1" ht="31.5">
      <c r="A326" s="15">
        <v>323</v>
      </c>
      <c r="B326" s="16" t="s">
        <v>2987</v>
      </c>
      <c r="C326" s="16" t="s">
        <v>261</v>
      </c>
      <c r="D326" s="60" t="s">
        <v>640</v>
      </c>
      <c r="E326" s="19" t="s">
        <v>3990</v>
      </c>
      <c r="F326" s="39" t="str">
        <f>VLOOKUP(C326,'[1]dummy-disposition-report-147141'!$C$3:$G$1975,5,0)</f>
        <v>Kolkata</v>
      </c>
      <c r="H326" s="41"/>
    </row>
    <row r="327" spans="1:8" s="17" customFormat="1" ht="63">
      <c r="A327" s="15">
        <v>324</v>
      </c>
      <c r="B327" s="16" t="s">
        <v>2488</v>
      </c>
      <c r="C327" s="16" t="s">
        <v>1400</v>
      </c>
      <c r="D327" s="60" t="s">
        <v>641</v>
      </c>
      <c r="E327" s="19" t="s">
        <v>3990</v>
      </c>
      <c r="F327" s="39" t="str">
        <f>VLOOKUP(C327,'[1]dummy-disposition-report-147141'!$C$3:$G$1975,5,0)</f>
        <v>Mumbai</v>
      </c>
      <c r="H327" s="41"/>
    </row>
    <row r="328" spans="1:8" s="1" customFormat="1" ht="31.5">
      <c r="A328" s="15">
        <v>325</v>
      </c>
      <c r="B328" s="29" t="s">
        <v>3417</v>
      </c>
      <c r="C328" s="86" t="s">
        <v>1401</v>
      </c>
      <c r="D328" s="75">
        <v>30049</v>
      </c>
      <c r="E328" s="19" t="s">
        <v>3990</v>
      </c>
      <c r="F328" s="65" t="s">
        <v>9</v>
      </c>
      <c r="H328" s="4"/>
    </row>
    <row r="329" spans="1:8" s="17" customFormat="1" ht="31.5">
      <c r="A329" s="15">
        <v>326</v>
      </c>
      <c r="B329" s="16" t="s">
        <v>2988</v>
      </c>
      <c r="C329" s="16" t="s">
        <v>262</v>
      </c>
      <c r="D329" s="60" t="s">
        <v>642</v>
      </c>
      <c r="E329" s="19" t="s">
        <v>3990</v>
      </c>
      <c r="F329" s="39" t="s">
        <v>6</v>
      </c>
      <c r="H329" s="41"/>
    </row>
    <row r="330" spans="1:8" s="17" customFormat="1" ht="31.5">
      <c r="A330" s="15">
        <v>327</v>
      </c>
      <c r="B330" s="16" t="s">
        <v>2989</v>
      </c>
      <c r="C330" s="16" t="s">
        <v>1402</v>
      </c>
      <c r="D330" s="60" t="s">
        <v>643</v>
      </c>
      <c r="E330" s="19" t="s">
        <v>3990</v>
      </c>
      <c r="F330" s="39" t="str">
        <f>VLOOKUP(C330,'[1]dummy-disposition-report-147141'!$C$3:$G$1975,5,0)</f>
        <v>Chandigarh</v>
      </c>
      <c r="H330" s="41"/>
    </row>
    <row r="331" spans="1:8" s="17" customFormat="1" ht="47.25">
      <c r="A331" s="15">
        <v>328</v>
      </c>
      <c r="B331" s="16" t="s">
        <v>2489</v>
      </c>
      <c r="C331" s="16" t="s">
        <v>1403</v>
      </c>
      <c r="D331" s="60" t="s">
        <v>644</v>
      </c>
      <c r="E331" s="19" t="s">
        <v>3990</v>
      </c>
      <c r="F331" s="39" t="s">
        <v>9</v>
      </c>
      <c r="H331" s="41"/>
    </row>
    <row r="332" spans="1:8" s="17" customFormat="1" ht="31.5">
      <c r="A332" s="15">
        <v>329</v>
      </c>
      <c r="B332" s="16" t="s">
        <v>2490</v>
      </c>
      <c r="C332" s="87" t="s">
        <v>1404</v>
      </c>
      <c r="D332" s="60" t="s">
        <v>646</v>
      </c>
      <c r="E332" s="19" t="s">
        <v>3990</v>
      </c>
      <c r="F332" s="39" t="str">
        <f>VLOOKUP(C332,'[1]dummy-disposition-report-147141'!$C$3:$G$1975,5,0)</f>
        <v>Ghaziabad</v>
      </c>
      <c r="H332" s="41"/>
    </row>
    <row r="333" spans="1:8" s="17" customFormat="1" ht="31.5">
      <c r="A333" s="15">
        <v>330</v>
      </c>
      <c r="B333" s="16" t="s">
        <v>2990</v>
      </c>
      <c r="C333" s="85" t="s">
        <v>1213</v>
      </c>
      <c r="D333" s="60" t="s">
        <v>647</v>
      </c>
      <c r="E333" s="19" t="s">
        <v>3990</v>
      </c>
      <c r="F333" s="39" t="str">
        <f>VLOOKUP(C333,'[1]dummy-disposition-report-147141'!$C$3:$G$1975,5,0)</f>
        <v>Agra</v>
      </c>
      <c r="H333" s="41"/>
    </row>
    <row r="334" spans="1:8" s="17" customFormat="1" ht="47.25">
      <c r="A334" s="15">
        <v>331</v>
      </c>
      <c r="B334" s="16" t="s">
        <v>2991</v>
      </c>
      <c r="C334" s="85" t="s">
        <v>1214</v>
      </c>
      <c r="D334" s="60" t="s">
        <v>648</v>
      </c>
      <c r="E334" s="19" t="s">
        <v>3990</v>
      </c>
      <c r="F334" s="39" t="str">
        <f>VLOOKUP(C334,'[1]dummy-disposition-report-147141'!$C$3:$G$1975,5,0)</f>
        <v>Amritsar</v>
      </c>
      <c r="H334" s="41"/>
    </row>
    <row r="335" spans="1:8" s="17" customFormat="1" ht="47.25">
      <c r="A335" s="15">
        <v>332</v>
      </c>
      <c r="B335" s="16" t="s">
        <v>4018</v>
      </c>
      <c r="C335" s="87" t="s">
        <v>1406</v>
      </c>
      <c r="D335" s="60" t="s">
        <v>649</v>
      </c>
      <c r="E335" s="19" t="s">
        <v>3990</v>
      </c>
      <c r="F335" s="39" t="str">
        <f>VLOOKUP(C335,'[1]dummy-disposition-report-147141'!$C$3:$G$1975,5,0)</f>
        <v>Kolkata</v>
      </c>
      <c r="H335" s="41"/>
    </row>
    <row r="336" spans="1:8" s="17" customFormat="1" ht="31.5">
      <c r="A336" s="15">
        <v>333</v>
      </c>
      <c r="B336" s="16" t="s">
        <v>2992</v>
      </c>
      <c r="C336" s="16" t="s">
        <v>263</v>
      </c>
      <c r="D336" s="60" t="s">
        <v>650</v>
      </c>
      <c r="E336" s="19" t="s">
        <v>3990</v>
      </c>
      <c r="F336" s="39" t="str">
        <f>VLOOKUP(C336,'[1]dummy-disposition-report-147141'!$C$3:$G$1975,5,0)</f>
        <v>Tiruchirappali</v>
      </c>
      <c r="H336" s="41"/>
    </row>
    <row r="337" spans="1:8" s="17" customFormat="1" ht="31.5">
      <c r="A337" s="15">
        <v>334</v>
      </c>
      <c r="B337" s="16" t="s">
        <v>3354</v>
      </c>
      <c r="C337" s="85" t="s">
        <v>1215</v>
      </c>
      <c r="D337" s="60" t="s">
        <v>651</v>
      </c>
      <c r="E337" s="19" t="s">
        <v>3990</v>
      </c>
      <c r="F337" s="39" t="str">
        <f>VLOOKUP(C337,'[1]dummy-disposition-report-147141'!$C$3:$G$1975,5,0)</f>
        <v>Firozabad</v>
      </c>
      <c r="H337" s="41"/>
    </row>
    <row r="338" spans="1:8" s="17" customFormat="1" ht="31.5">
      <c r="A338" s="15">
        <v>335</v>
      </c>
      <c r="B338" s="16" t="s">
        <v>2993</v>
      </c>
      <c r="C338" s="16" t="s">
        <v>264</v>
      </c>
      <c r="D338" s="60" t="s">
        <v>652</v>
      </c>
      <c r="E338" s="19" t="s">
        <v>3990</v>
      </c>
      <c r="F338" s="39" t="str">
        <f>VLOOKUP(C338,'[1]dummy-disposition-report-147141'!$C$3:$G$1975,5,0)</f>
        <v>Madurai</v>
      </c>
      <c r="H338" s="41"/>
    </row>
    <row r="339" spans="1:8" s="17" customFormat="1" ht="31.5">
      <c r="A339" s="15">
        <v>336</v>
      </c>
      <c r="B339" s="16" t="s">
        <v>2994</v>
      </c>
      <c r="C339" s="85" t="s">
        <v>1216</v>
      </c>
      <c r="D339" s="60" t="s">
        <v>653</v>
      </c>
      <c r="E339" s="19" t="s">
        <v>3990</v>
      </c>
      <c r="F339" s="39" t="str">
        <f>VLOOKUP(C339,'[1]dummy-disposition-report-147141'!$C$3:$G$1975,5,0)</f>
        <v>Agra</v>
      </c>
      <c r="H339" s="41"/>
    </row>
    <row r="340" spans="1:8" s="17" customFormat="1" ht="31.5">
      <c r="A340" s="15">
        <v>337</v>
      </c>
      <c r="B340" s="16" t="s">
        <v>2995</v>
      </c>
      <c r="C340" s="16" t="s">
        <v>265</v>
      </c>
      <c r="D340" s="60" t="s">
        <v>654</v>
      </c>
      <c r="E340" s="19" t="s">
        <v>3990</v>
      </c>
      <c r="F340" s="39" t="str">
        <f>VLOOKUP(C340,'[1]dummy-disposition-report-147141'!$C$3:$G$1975,5,0)</f>
        <v>Dehradun</v>
      </c>
      <c r="H340" s="41"/>
    </row>
    <row r="341" spans="1:8" s="17" customFormat="1" ht="31.5">
      <c r="A341" s="15">
        <v>338</v>
      </c>
      <c r="B341" s="16" t="s">
        <v>2491</v>
      </c>
      <c r="C341" s="87" t="s">
        <v>1407</v>
      </c>
      <c r="D341" s="60" t="s">
        <v>655</v>
      </c>
      <c r="E341" s="19" t="s">
        <v>3990</v>
      </c>
      <c r="F341" s="39" t="str">
        <f>VLOOKUP(C341,'[1]dummy-disposition-report-147141'!$C$3:$G$1975,5,0)</f>
        <v>Rewari</v>
      </c>
      <c r="H341" s="41"/>
    </row>
    <row r="342" spans="1:8" s="17" customFormat="1" ht="47.25">
      <c r="A342" s="15">
        <v>339</v>
      </c>
      <c r="B342" s="16" t="s">
        <v>2996</v>
      </c>
      <c r="C342" s="85" t="s">
        <v>1255</v>
      </c>
      <c r="D342" s="60" t="s">
        <v>656</v>
      </c>
      <c r="E342" s="19" t="s">
        <v>3990</v>
      </c>
      <c r="F342" s="39" t="str">
        <f>VLOOKUP(C342,'[1]dummy-disposition-report-147141'!$C$3:$G$1975,5,0)</f>
        <v>Najibabad</v>
      </c>
      <c r="H342" s="41"/>
    </row>
    <row r="343" spans="1:8" s="1" customFormat="1" ht="31.5">
      <c r="A343" s="15">
        <v>340</v>
      </c>
      <c r="B343" s="29" t="s">
        <v>3418</v>
      </c>
      <c r="C343" s="86" t="s">
        <v>1408</v>
      </c>
      <c r="D343" s="75">
        <v>27746</v>
      </c>
      <c r="E343" s="19" t="s">
        <v>3990</v>
      </c>
      <c r="F343" s="65" t="s">
        <v>1457</v>
      </c>
      <c r="H343" s="4"/>
    </row>
    <row r="344" spans="1:8" s="17" customFormat="1" ht="31.5">
      <c r="A344" s="15">
        <v>341</v>
      </c>
      <c r="B344" s="16" t="s">
        <v>2997</v>
      </c>
      <c r="C344" s="16" t="s">
        <v>266</v>
      </c>
      <c r="D344" s="60" t="s">
        <v>657</v>
      </c>
      <c r="E344" s="19" t="s">
        <v>3995</v>
      </c>
      <c r="F344" s="39" t="str">
        <f>VLOOKUP(C344,'[1]dummy-disposition-report-147141'!$C$3:$G$1975,5,0)</f>
        <v>Ranchi</v>
      </c>
      <c r="H344" s="41"/>
    </row>
    <row r="345" spans="1:8" s="17" customFormat="1" ht="31.5">
      <c r="A345" s="15">
        <v>342</v>
      </c>
      <c r="B345" s="16" t="s">
        <v>2492</v>
      </c>
      <c r="C345" s="16" t="s">
        <v>1409</v>
      </c>
      <c r="D345" s="60" t="s">
        <v>658</v>
      </c>
      <c r="E345" s="19" t="s">
        <v>3990</v>
      </c>
      <c r="F345" s="39" t="str">
        <f>VLOOKUP(C345,'[1]dummy-disposition-report-147141'!$C$3:$G$1975,5,0)</f>
        <v>Mumbai</v>
      </c>
      <c r="H345" s="41"/>
    </row>
    <row r="346" spans="1:8" s="17" customFormat="1" ht="31.5">
      <c r="A346" s="15">
        <v>343</v>
      </c>
      <c r="B346" s="16" t="s">
        <v>2493</v>
      </c>
      <c r="C346" s="87" t="s">
        <v>1410</v>
      </c>
      <c r="D346" s="60" t="s">
        <v>659</v>
      </c>
      <c r="E346" s="19" t="s">
        <v>3990</v>
      </c>
      <c r="F346" s="39" t="str">
        <f>VLOOKUP(C346,'[1]dummy-disposition-report-147141'!$C$3:$G$1975,5,0)</f>
        <v>Mumbai</v>
      </c>
      <c r="H346" s="41"/>
    </row>
    <row r="347" spans="1:8" s="17" customFormat="1" ht="31.5">
      <c r="A347" s="15">
        <v>344</v>
      </c>
      <c r="B347" s="16" t="s">
        <v>2998</v>
      </c>
      <c r="C347" s="16" t="s">
        <v>267</v>
      </c>
      <c r="D347" s="60" t="s">
        <v>660</v>
      </c>
      <c r="E347" s="19" t="s">
        <v>3990</v>
      </c>
      <c r="F347" s="39" t="str">
        <f>VLOOKUP(C347,'[1]dummy-disposition-report-147141'!$C$3:$G$1975,5,0)</f>
        <v>Mumbai</v>
      </c>
      <c r="H347" s="41"/>
    </row>
    <row r="348" spans="1:8" s="17" customFormat="1" ht="31.5">
      <c r="A348" s="15">
        <v>345</v>
      </c>
      <c r="B348" s="16" t="s">
        <v>2999</v>
      </c>
      <c r="C348" s="16" t="s">
        <v>1411</v>
      </c>
      <c r="D348" s="60" t="s">
        <v>661</v>
      </c>
      <c r="E348" s="19" t="s">
        <v>3990</v>
      </c>
      <c r="F348" s="39" t="str">
        <f>VLOOKUP(C348,'[1]dummy-disposition-report-147141'!$C$3:$G$1975,5,0)</f>
        <v>CBDT</v>
      </c>
      <c r="H348" s="41"/>
    </row>
    <row r="349" spans="1:8" s="17" customFormat="1" ht="31.5">
      <c r="A349" s="15">
        <v>346</v>
      </c>
      <c r="B349" s="16" t="s">
        <v>3000</v>
      </c>
      <c r="C349" s="16" t="s">
        <v>268</v>
      </c>
      <c r="D349" s="60" t="s">
        <v>662</v>
      </c>
      <c r="E349" s="19" t="s">
        <v>3990</v>
      </c>
      <c r="F349" s="39" t="str">
        <f>VLOOKUP(C349,'[1]dummy-disposition-report-147141'!$C$3:$G$1975,5,0)</f>
        <v>Mumbai</v>
      </c>
      <c r="H349" s="41"/>
    </row>
    <row r="350" spans="1:8" s="17" customFormat="1" ht="31.5">
      <c r="A350" s="15">
        <v>347</v>
      </c>
      <c r="B350" s="16" t="s">
        <v>4019</v>
      </c>
      <c r="C350" s="16" t="s">
        <v>1412</v>
      </c>
      <c r="D350" s="60" t="s">
        <v>663</v>
      </c>
      <c r="E350" s="19" t="s">
        <v>3990</v>
      </c>
      <c r="F350" s="39" t="str">
        <f>VLOOKUP(C350,'[1]dummy-disposition-report-147141'!$C$3:$G$1975,5,0)</f>
        <v>NADT, Nagpur</v>
      </c>
      <c r="H350" s="41"/>
    </row>
    <row r="351" spans="1:8" s="17" customFormat="1" ht="31.5">
      <c r="A351" s="15">
        <v>348</v>
      </c>
      <c r="B351" s="16" t="s">
        <v>3001</v>
      </c>
      <c r="C351" s="16" t="s">
        <v>269</v>
      </c>
      <c r="D351" s="60" t="s">
        <v>664</v>
      </c>
      <c r="E351" s="19" t="s">
        <v>3990</v>
      </c>
      <c r="F351" s="39" t="str">
        <f>VLOOKUP(C351,'[1]dummy-disposition-report-147141'!$C$3:$G$1975,5,0)</f>
        <v>Mumbai</v>
      </c>
      <c r="H351" s="41"/>
    </row>
    <row r="352" spans="1:8" s="17" customFormat="1" ht="31.5">
      <c r="A352" s="15">
        <v>349</v>
      </c>
      <c r="B352" s="16" t="s">
        <v>2494</v>
      </c>
      <c r="C352" s="87" t="s">
        <v>1413</v>
      </c>
      <c r="D352" s="60" t="s">
        <v>665</v>
      </c>
      <c r="E352" s="19" t="s">
        <v>3995</v>
      </c>
      <c r="F352" s="39" t="str">
        <f>VLOOKUP(C352,'[1]dummy-disposition-report-147141'!$C$3:$G$1975,5,0)</f>
        <v>Vapi</v>
      </c>
      <c r="H352" s="41"/>
    </row>
    <row r="353" spans="1:8" s="17" customFormat="1" ht="31.5">
      <c r="A353" s="15">
        <v>350</v>
      </c>
      <c r="B353" s="16" t="s">
        <v>3002</v>
      </c>
      <c r="C353" s="16" t="s">
        <v>1256</v>
      </c>
      <c r="D353" s="60" t="s">
        <v>666</v>
      </c>
      <c r="E353" s="19" t="s">
        <v>3995</v>
      </c>
      <c r="F353" s="39" t="str">
        <f>VLOOKUP(C353,'[1]dummy-disposition-report-147141'!$C$3:$G$1975,5,0)</f>
        <v>Jalpaiguri</v>
      </c>
      <c r="H353" s="41"/>
    </row>
    <row r="354" spans="1:8" s="17" customFormat="1" ht="31.5">
      <c r="A354" s="15">
        <v>351</v>
      </c>
      <c r="B354" s="16" t="s">
        <v>2495</v>
      </c>
      <c r="C354" s="87" t="s">
        <v>1414</v>
      </c>
      <c r="D354" s="60" t="s">
        <v>667</v>
      </c>
      <c r="E354" s="19" t="s">
        <v>3990</v>
      </c>
      <c r="F354" s="39" t="str">
        <f>VLOOKUP(C354,'[1]dummy-disposition-report-147141'!$C$3:$G$1975,5,0)</f>
        <v>Bhopal</v>
      </c>
      <c r="H354" s="41"/>
    </row>
    <row r="355" spans="1:8" s="17" customFormat="1" ht="31.5">
      <c r="A355" s="15">
        <v>352</v>
      </c>
      <c r="B355" s="16" t="s">
        <v>3003</v>
      </c>
      <c r="C355" s="16" t="s">
        <v>270</v>
      </c>
      <c r="D355" s="60" t="s">
        <v>668</v>
      </c>
      <c r="E355" s="19" t="s">
        <v>3990</v>
      </c>
      <c r="F355" s="39" t="str">
        <f>VLOOKUP(C355,'[1]dummy-disposition-report-147141'!$C$3:$G$1975,5,0)</f>
        <v>Kolkata</v>
      </c>
      <c r="H355" s="41"/>
    </row>
    <row r="356" spans="1:8" s="17" customFormat="1" ht="31.5">
      <c r="A356" s="15">
        <v>353</v>
      </c>
      <c r="B356" s="16" t="s">
        <v>2496</v>
      </c>
      <c r="C356" s="16" t="s">
        <v>1415</v>
      </c>
      <c r="D356" s="60" t="s">
        <v>669</v>
      </c>
      <c r="E356" s="19" t="s">
        <v>3990</v>
      </c>
      <c r="F356" s="39" t="str">
        <f>VLOOKUP(C356,'[1]dummy-disposition-report-147141'!$C$3:$G$1975,5,0)</f>
        <v>CBDT</v>
      </c>
      <c r="H356" s="41"/>
    </row>
    <row r="357" spans="1:8" s="17" customFormat="1" ht="31.5">
      <c r="A357" s="15">
        <v>354</v>
      </c>
      <c r="B357" s="16" t="s">
        <v>3004</v>
      </c>
      <c r="C357" s="85" t="s">
        <v>3172</v>
      </c>
      <c r="D357" s="60" t="s">
        <v>670</v>
      </c>
      <c r="E357" s="19" t="s">
        <v>3990</v>
      </c>
      <c r="F357" s="39" t="str">
        <f>VLOOKUP(C357,'[1]dummy-disposition-report-147141'!$C$3:$G$1975,5,0)</f>
        <v>Kolkata</v>
      </c>
      <c r="H357" s="41"/>
    </row>
    <row r="358" spans="1:8" s="17" customFormat="1" ht="31.5">
      <c r="A358" s="15">
        <v>355</v>
      </c>
      <c r="B358" s="16" t="s">
        <v>4020</v>
      </c>
      <c r="C358" s="16" t="s">
        <v>1416</v>
      </c>
      <c r="D358" s="60" t="s">
        <v>671</v>
      </c>
      <c r="E358" s="19" t="s">
        <v>3990</v>
      </c>
      <c r="F358" s="39" t="str">
        <f>VLOOKUP(C358,'[1]dummy-disposition-report-147141'!$C$3:$G$1975,5,0)</f>
        <v>Coimbatore</v>
      </c>
      <c r="H358" s="41"/>
    </row>
    <row r="359" spans="1:8" s="17" customFormat="1" ht="47.25">
      <c r="A359" s="15">
        <v>356</v>
      </c>
      <c r="B359" s="16" t="s">
        <v>4021</v>
      </c>
      <c r="C359" s="85" t="s">
        <v>3173</v>
      </c>
      <c r="D359" s="60" t="s">
        <v>672</v>
      </c>
      <c r="E359" s="19" t="s">
        <v>3990</v>
      </c>
      <c r="F359" s="39" t="str">
        <f>VLOOKUP(C359,'[1]dummy-disposition-report-147141'!$C$3:$G$1975,5,0)</f>
        <v>Kolkata</v>
      </c>
      <c r="H359" s="41"/>
    </row>
    <row r="360" spans="1:8" s="17" customFormat="1" ht="31.5">
      <c r="A360" s="15">
        <v>357</v>
      </c>
      <c r="B360" s="16" t="s">
        <v>4022</v>
      </c>
      <c r="C360" s="16" t="s">
        <v>1417</v>
      </c>
      <c r="D360" s="60" t="s">
        <v>673</v>
      </c>
      <c r="E360" s="19" t="s">
        <v>3990</v>
      </c>
      <c r="F360" s="39" t="str">
        <f>VLOOKUP(C360,'[1]dummy-disposition-report-147141'!$C$3:$G$1975,5,0)</f>
        <v>Kanpur</v>
      </c>
      <c r="H360" s="41"/>
    </row>
    <row r="361" spans="1:8" s="17" customFormat="1" ht="47.25">
      <c r="A361" s="15">
        <v>358</v>
      </c>
      <c r="B361" s="16" t="s">
        <v>4023</v>
      </c>
      <c r="C361" s="85" t="s">
        <v>3174</v>
      </c>
      <c r="D361" s="60" t="s">
        <v>674</v>
      </c>
      <c r="E361" s="19" t="s">
        <v>3990</v>
      </c>
      <c r="F361" s="39" t="str">
        <f>VLOOKUP(C361,'[1]dummy-disposition-report-147141'!$C$3:$G$1975,5,0)</f>
        <v>Kolkata</v>
      </c>
      <c r="H361" s="41"/>
    </row>
    <row r="362" spans="1:8" s="17" customFormat="1" ht="31.5">
      <c r="A362" s="15">
        <v>359</v>
      </c>
      <c r="B362" s="16" t="s">
        <v>4024</v>
      </c>
      <c r="C362" s="87" t="s">
        <v>1418</v>
      </c>
      <c r="D362" s="60" t="s">
        <v>675</v>
      </c>
      <c r="E362" s="19" t="s">
        <v>3990</v>
      </c>
      <c r="F362" s="39" t="str">
        <f>VLOOKUP(C362,'[1]dummy-disposition-report-147141'!$C$3:$G$1975,5,0)</f>
        <v>Ranchi</v>
      </c>
      <c r="H362" s="41"/>
    </row>
    <row r="363" spans="1:8" s="17" customFormat="1" ht="47.25">
      <c r="A363" s="15">
        <v>360</v>
      </c>
      <c r="B363" s="16" t="s">
        <v>4025</v>
      </c>
      <c r="C363" s="85" t="s">
        <v>3175</v>
      </c>
      <c r="D363" s="60" t="s">
        <v>676</v>
      </c>
      <c r="E363" s="19" t="s">
        <v>3990</v>
      </c>
      <c r="F363" s="39" t="str">
        <f>VLOOKUP(C363,'[1]dummy-disposition-report-147141'!$C$3:$G$1975,5,0)</f>
        <v>Gangtok</v>
      </c>
      <c r="H363" s="41"/>
    </row>
    <row r="364" spans="1:8" s="17" customFormat="1" ht="47.25">
      <c r="A364" s="15">
        <v>361</v>
      </c>
      <c r="B364" s="16" t="s">
        <v>4026</v>
      </c>
      <c r="C364" s="16" t="s">
        <v>1419</v>
      </c>
      <c r="D364" s="60" t="s">
        <v>677</v>
      </c>
      <c r="E364" s="19" t="s">
        <v>3990</v>
      </c>
      <c r="F364" s="39" t="str">
        <f>VLOOKUP(C364,'[1]dummy-disposition-report-147141'!$C$3:$G$1975,5,0)</f>
        <v>Mumbai</v>
      </c>
      <c r="H364" s="41"/>
    </row>
    <row r="365" spans="1:8" s="17" customFormat="1" ht="31.5">
      <c r="A365" s="15">
        <v>362</v>
      </c>
      <c r="B365" s="16" t="s">
        <v>4027</v>
      </c>
      <c r="C365" s="85" t="s">
        <v>3176</v>
      </c>
      <c r="D365" s="60" t="s">
        <v>678</v>
      </c>
      <c r="E365" s="19" t="s">
        <v>3990</v>
      </c>
      <c r="F365" s="39" t="str">
        <f>VLOOKUP(C365,'[1]dummy-disposition-report-147141'!$C$3:$G$1975,5,0)</f>
        <v>Mumbai</v>
      </c>
      <c r="H365" s="41"/>
    </row>
    <row r="366" spans="1:8" s="17" customFormat="1" ht="31.5">
      <c r="A366" s="15">
        <v>363</v>
      </c>
      <c r="B366" s="16" t="s">
        <v>4028</v>
      </c>
      <c r="C366" s="87" t="s">
        <v>1420</v>
      </c>
      <c r="D366" s="60" t="s">
        <v>679</v>
      </c>
      <c r="E366" s="19" t="s">
        <v>3990</v>
      </c>
      <c r="F366" s="39" t="str">
        <f>VLOOKUP(C366,'[1]dummy-disposition-report-147141'!$C$3:$G$1975,5,0)</f>
        <v>Chandigarh</v>
      </c>
      <c r="H366" s="41"/>
    </row>
    <row r="367" spans="1:8" s="17" customFormat="1" ht="31.5">
      <c r="A367" s="15">
        <v>364</v>
      </c>
      <c r="B367" s="16" t="s">
        <v>4029</v>
      </c>
      <c r="C367" s="85" t="s">
        <v>3177</v>
      </c>
      <c r="D367" s="60" t="s">
        <v>680</v>
      </c>
      <c r="E367" s="19" t="s">
        <v>3990</v>
      </c>
      <c r="F367" s="39" t="str">
        <f>VLOOKUP(C367,'[1]dummy-disposition-report-147141'!$C$3:$G$1975,5,0)</f>
        <v>Bangalore</v>
      </c>
      <c r="H367" s="41"/>
    </row>
    <row r="368" spans="1:8" s="17" customFormat="1" ht="31.5">
      <c r="A368" s="15">
        <v>365</v>
      </c>
      <c r="B368" s="16" t="s">
        <v>4030</v>
      </c>
      <c r="C368" s="87" t="s">
        <v>1421</v>
      </c>
      <c r="D368" s="60" t="s">
        <v>681</v>
      </c>
      <c r="E368" s="19" t="s">
        <v>3990</v>
      </c>
      <c r="F368" s="39" t="str">
        <f>VLOOKUP(C368,'[1]dummy-disposition-report-147141'!$C$3:$G$1975,5,0)</f>
        <v>Ooty</v>
      </c>
      <c r="G368" s="24"/>
      <c r="H368" s="41"/>
    </row>
    <row r="369" spans="1:8" s="17" customFormat="1" ht="31.5">
      <c r="A369" s="15">
        <v>366</v>
      </c>
      <c r="B369" s="16" t="s">
        <v>4031</v>
      </c>
      <c r="C369" s="85" t="s">
        <v>3178</v>
      </c>
      <c r="D369" s="60" t="s">
        <v>682</v>
      </c>
      <c r="E369" s="19" t="s">
        <v>3990</v>
      </c>
      <c r="F369" s="39" t="s">
        <v>6</v>
      </c>
      <c r="H369" s="41"/>
    </row>
    <row r="370" spans="1:8" s="17" customFormat="1" ht="31.5">
      <c r="A370" s="15">
        <v>367</v>
      </c>
      <c r="B370" s="16" t="s">
        <v>4032</v>
      </c>
      <c r="C370" s="85" t="s">
        <v>3179</v>
      </c>
      <c r="D370" s="60" t="s">
        <v>683</v>
      </c>
      <c r="E370" s="19" t="s">
        <v>3990</v>
      </c>
      <c r="F370" s="39" t="str">
        <f>VLOOKUP(C370,'[1]dummy-disposition-report-147141'!$C$3:$G$1975,5,0)</f>
        <v>Kolkata</v>
      </c>
      <c r="H370" s="41"/>
    </row>
    <row r="371" spans="1:8" s="17" customFormat="1" ht="47.25">
      <c r="A371" s="15">
        <v>368</v>
      </c>
      <c r="B371" s="16" t="s">
        <v>4033</v>
      </c>
      <c r="C371" s="87" t="s">
        <v>1422</v>
      </c>
      <c r="D371" s="60" t="s">
        <v>684</v>
      </c>
      <c r="E371" s="19" t="s">
        <v>3990</v>
      </c>
      <c r="F371" s="39" t="str">
        <f>VLOOKUP(C371,'[1]dummy-disposition-report-147141'!$C$3:$G$1975,5,0)</f>
        <v>Mumbai</v>
      </c>
      <c r="H371" s="41"/>
    </row>
    <row r="372" spans="1:8" s="17" customFormat="1" ht="31.5">
      <c r="A372" s="15">
        <v>369</v>
      </c>
      <c r="B372" s="16" t="s">
        <v>4034</v>
      </c>
      <c r="C372" s="85" t="s">
        <v>3180</v>
      </c>
      <c r="D372" s="60" t="s">
        <v>685</v>
      </c>
      <c r="E372" s="19" t="s">
        <v>3990</v>
      </c>
      <c r="F372" s="39" t="str">
        <f>VLOOKUP(C372,'[1]dummy-disposition-report-147141'!$C$3:$G$1975,5,0)</f>
        <v>Kolkata</v>
      </c>
      <c r="H372" s="41"/>
    </row>
    <row r="373" spans="1:8" s="17" customFormat="1" ht="47.25">
      <c r="A373" s="15">
        <v>370</v>
      </c>
      <c r="B373" s="16" t="s">
        <v>4035</v>
      </c>
      <c r="C373" s="16" t="s">
        <v>1423</v>
      </c>
      <c r="D373" s="60" t="s">
        <v>686</v>
      </c>
      <c r="E373" s="19" t="s">
        <v>3990</v>
      </c>
      <c r="F373" s="39" t="str">
        <f>VLOOKUP(C373,'[1]dummy-disposition-report-147141'!$C$3:$G$1975,5,0)</f>
        <v>Hyderabad</v>
      </c>
      <c r="H373" s="41"/>
    </row>
    <row r="374" spans="1:8" s="17" customFormat="1" ht="31.5">
      <c r="A374" s="15">
        <v>371</v>
      </c>
      <c r="B374" s="16" t="s">
        <v>2497</v>
      </c>
      <c r="C374" s="87" t="s">
        <v>1424</v>
      </c>
      <c r="D374" s="60" t="s">
        <v>687</v>
      </c>
      <c r="E374" s="19" t="s">
        <v>3990</v>
      </c>
      <c r="F374" s="39" t="str">
        <f>VLOOKUP(C374,'[1]dummy-disposition-report-147141'!$C$3:$G$1975,5,0)</f>
        <v>NADT, Nagpur</v>
      </c>
      <c r="H374" s="41"/>
    </row>
    <row r="375" spans="1:8" s="17" customFormat="1" ht="47.25">
      <c r="A375" s="15">
        <v>372</v>
      </c>
      <c r="B375" s="16" t="s">
        <v>4036</v>
      </c>
      <c r="C375" s="85" t="s">
        <v>3181</v>
      </c>
      <c r="D375" s="60" t="s">
        <v>688</v>
      </c>
      <c r="E375" s="19" t="s">
        <v>3990</v>
      </c>
      <c r="F375" s="39" t="str">
        <f>VLOOKUP(C375,'[1]dummy-disposition-report-147141'!$C$3:$G$1975,5,0)</f>
        <v>Siliguri</v>
      </c>
      <c r="H375" s="41"/>
    </row>
    <row r="376" spans="1:8" s="17" customFormat="1" ht="31.5">
      <c r="A376" s="15">
        <v>373</v>
      </c>
      <c r="B376" s="16" t="s">
        <v>2498</v>
      </c>
      <c r="C376" s="87" t="s">
        <v>1425</v>
      </c>
      <c r="D376" s="60" t="s">
        <v>689</v>
      </c>
      <c r="E376" s="19" t="s">
        <v>3990</v>
      </c>
      <c r="F376" s="39" t="str">
        <f>VLOOKUP(C376,'[1]dummy-disposition-report-147141'!$C$3:$G$1975,5,0)</f>
        <v>Bhopal</v>
      </c>
      <c r="H376" s="41"/>
    </row>
    <row r="377" spans="1:8" s="17" customFormat="1" ht="31.5">
      <c r="A377" s="15">
        <v>374</v>
      </c>
      <c r="B377" s="16" t="s">
        <v>4369</v>
      </c>
      <c r="C377" s="85" t="s">
        <v>3182</v>
      </c>
      <c r="D377" s="60" t="s">
        <v>690</v>
      </c>
      <c r="E377" s="19" t="s">
        <v>3990</v>
      </c>
      <c r="F377" s="39" t="str">
        <f>VLOOKUP(C377,'[1]dummy-disposition-report-147141'!$C$3:$G$1975,5,0)</f>
        <v>Siliguri</v>
      </c>
      <c r="H377" s="41"/>
    </row>
    <row r="378" spans="1:8" s="17" customFormat="1" ht="31.5">
      <c r="A378" s="15">
        <v>375</v>
      </c>
      <c r="B378" s="16" t="s">
        <v>4370</v>
      </c>
      <c r="C378" s="85" t="s">
        <v>1205</v>
      </c>
      <c r="D378" s="60" t="s">
        <v>691</v>
      </c>
      <c r="E378" s="19" t="s">
        <v>3990</v>
      </c>
      <c r="F378" s="39" t="str">
        <f>VLOOKUP(C378,'[1]dummy-disposition-report-147141'!$C$3:$G$1975,5,0)</f>
        <v>Jalpaiguri</v>
      </c>
      <c r="H378" s="41"/>
    </row>
    <row r="379" spans="1:8" s="17" customFormat="1" ht="31.5">
      <c r="A379" s="15">
        <v>376</v>
      </c>
      <c r="B379" s="16" t="s">
        <v>2499</v>
      </c>
      <c r="C379" s="87" t="s">
        <v>1426</v>
      </c>
      <c r="D379" s="60" t="s">
        <v>692</v>
      </c>
      <c r="E379" s="19" t="s">
        <v>3990</v>
      </c>
      <c r="F379" s="39" t="str">
        <f>VLOOKUP(C379,'[1]dummy-disposition-report-147141'!$C$3:$G$1975,5,0)</f>
        <v>CBDT</v>
      </c>
      <c r="H379" s="41"/>
    </row>
    <row r="380" spans="1:8" s="17" customFormat="1" ht="47.25">
      <c r="A380" s="15">
        <v>377</v>
      </c>
      <c r="B380" s="16" t="s">
        <v>2500</v>
      </c>
      <c r="C380" s="16" t="s">
        <v>1427</v>
      </c>
      <c r="D380" s="60" t="s">
        <v>693</v>
      </c>
      <c r="E380" s="19" t="s">
        <v>3990</v>
      </c>
      <c r="F380" s="39" t="str">
        <f>VLOOKUP(C380,'[1]dummy-disposition-report-147141'!$C$3:$G$1975,5,0)</f>
        <v>CBDT</v>
      </c>
      <c r="H380" s="41"/>
    </row>
    <row r="381" spans="1:8" s="17" customFormat="1" ht="31.5">
      <c r="A381" s="15">
        <v>378</v>
      </c>
      <c r="B381" s="16" t="s">
        <v>2501</v>
      </c>
      <c r="C381" s="87" t="s">
        <v>1428</v>
      </c>
      <c r="D381" s="60" t="s">
        <v>694</v>
      </c>
      <c r="E381" s="19" t="s">
        <v>3990</v>
      </c>
      <c r="F381" s="39" t="str">
        <f>VLOOKUP(C381,'[1]dummy-disposition-report-147141'!$C$3:$G$1975,5,0)</f>
        <v>CBDT</v>
      </c>
      <c r="H381" s="41"/>
    </row>
    <row r="382" spans="1:8" s="17" customFormat="1" ht="31.5">
      <c r="A382" s="15">
        <v>379</v>
      </c>
      <c r="B382" s="16" t="s">
        <v>2502</v>
      </c>
      <c r="C382" s="87" t="s">
        <v>1429</v>
      </c>
      <c r="D382" s="60" t="s">
        <v>695</v>
      </c>
      <c r="E382" s="19" t="s">
        <v>3990</v>
      </c>
      <c r="F382" s="39" t="str">
        <f>VLOOKUP(C382,'[1]dummy-disposition-report-147141'!$C$3:$G$1975,5,0)</f>
        <v>Bangalore</v>
      </c>
      <c r="H382" s="41"/>
    </row>
    <row r="383" spans="1:8" s="17" customFormat="1" ht="47.25">
      <c r="A383" s="15">
        <v>380</v>
      </c>
      <c r="B383" s="16" t="s">
        <v>4371</v>
      </c>
      <c r="C383" s="85" t="s">
        <v>3183</v>
      </c>
      <c r="D383" s="60" t="s">
        <v>696</v>
      </c>
      <c r="E383" s="19" t="s">
        <v>3990</v>
      </c>
      <c r="F383" s="39" t="str">
        <f>VLOOKUP(C383,'[1]dummy-disposition-report-147141'!$C$3:$G$1975,5,0)</f>
        <v>Mattancherry</v>
      </c>
      <c r="H383" s="41"/>
    </row>
    <row r="384" spans="1:8" s="17" customFormat="1" ht="31.5">
      <c r="A384" s="15">
        <v>381</v>
      </c>
      <c r="B384" s="16" t="s">
        <v>2503</v>
      </c>
      <c r="C384" s="87" t="s">
        <v>1430</v>
      </c>
      <c r="D384" s="60" t="s">
        <v>697</v>
      </c>
      <c r="E384" s="19" t="s">
        <v>3990</v>
      </c>
      <c r="F384" s="39" t="str">
        <f>VLOOKUP(C384,'[1]dummy-disposition-report-147141'!$C$3:$G$1975,5,0)</f>
        <v>Chennai</v>
      </c>
      <c r="H384" s="41"/>
    </row>
    <row r="385" spans="1:8" s="17" customFormat="1" ht="31.5">
      <c r="A385" s="15">
        <v>382</v>
      </c>
      <c r="B385" s="16" t="s">
        <v>4372</v>
      </c>
      <c r="C385" s="85" t="s">
        <v>3184</v>
      </c>
      <c r="D385" s="60" t="s">
        <v>698</v>
      </c>
      <c r="E385" s="19" t="s">
        <v>3990</v>
      </c>
      <c r="F385" s="39" t="str">
        <f>VLOOKUP(C385,'[1]dummy-disposition-report-147141'!$C$3:$G$1975,5,0)</f>
        <v>Chennai</v>
      </c>
      <c r="H385" s="41"/>
    </row>
    <row r="386" spans="1:8" s="17" customFormat="1" ht="31.5">
      <c r="A386" s="15">
        <v>383</v>
      </c>
      <c r="B386" s="16" t="s">
        <v>2504</v>
      </c>
      <c r="C386" s="16" t="s">
        <v>1431</v>
      </c>
      <c r="D386" s="60" t="s">
        <v>699</v>
      </c>
      <c r="E386" s="19" t="s">
        <v>3990</v>
      </c>
      <c r="F386" s="39" t="str">
        <f>VLOOKUP(C386,'[1]dummy-disposition-report-147141'!$C$3:$G$1975,5,0)</f>
        <v>Pune</v>
      </c>
      <c r="H386" s="41"/>
    </row>
    <row r="387" spans="1:8" s="17" customFormat="1" ht="47.25">
      <c r="A387" s="15">
        <v>384</v>
      </c>
      <c r="B387" s="16" t="s">
        <v>2505</v>
      </c>
      <c r="C387" s="87" t="s">
        <v>1432</v>
      </c>
      <c r="D387" s="60" t="s">
        <v>700</v>
      </c>
      <c r="E387" s="19" t="s">
        <v>3990</v>
      </c>
      <c r="F387" s="39" t="str">
        <f>VLOOKUP(C387,'[1]dummy-disposition-report-147141'!$C$3:$G$1975,5,0)</f>
        <v>Delhi</v>
      </c>
      <c r="H387" s="41"/>
    </row>
    <row r="388" spans="1:8" s="17" customFormat="1" ht="31.5">
      <c r="A388" s="15">
        <v>385</v>
      </c>
      <c r="B388" s="16" t="s">
        <v>2506</v>
      </c>
      <c r="C388" s="16" t="s">
        <v>1433</v>
      </c>
      <c r="D388" s="60" t="s">
        <v>701</v>
      </c>
      <c r="E388" s="19" t="s">
        <v>3990</v>
      </c>
      <c r="F388" s="39" t="str">
        <f>VLOOKUP(C388,'[1]dummy-disposition-report-147141'!$C$3:$G$1975,5,0)</f>
        <v>Hyderabad</v>
      </c>
      <c r="H388" s="41"/>
    </row>
    <row r="389" spans="1:8" s="17" customFormat="1" ht="31.5">
      <c r="A389" s="15">
        <v>386</v>
      </c>
      <c r="B389" s="16" t="s">
        <v>4373</v>
      </c>
      <c r="C389" s="85" t="s">
        <v>3185</v>
      </c>
      <c r="D389" s="60" t="s">
        <v>702</v>
      </c>
      <c r="E389" s="19" t="s">
        <v>3990</v>
      </c>
      <c r="F389" s="39" t="str">
        <f>VLOOKUP(C389,'[1]dummy-disposition-report-147141'!$C$3:$G$1975,5,0)</f>
        <v>Bikaner</v>
      </c>
      <c r="H389" s="41"/>
    </row>
    <row r="390" spans="1:8" s="17" customFormat="1" ht="47.25">
      <c r="A390" s="15">
        <v>387</v>
      </c>
      <c r="B390" s="16" t="s">
        <v>2507</v>
      </c>
      <c r="C390" s="87" t="s">
        <v>1435</v>
      </c>
      <c r="D390" s="60" t="s">
        <v>703</v>
      </c>
      <c r="E390" s="19" t="s">
        <v>3990</v>
      </c>
      <c r="F390" s="39" t="str">
        <f>VLOOKUP(C390,'[1]dummy-disposition-report-147141'!$C$3:$G$1975,5,0)</f>
        <v>Bangalore</v>
      </c>
      <c r="H390" s="41"/>
    </row>
    <row r="391" spans="1:8" s="17" customFormat="1" ht="31.5">
      <c r="A391" s="15">
        <v>388</v>
      </c>
      <c r="B391" s="16" t="s">
        <v>4374</v>
      </c>
      <c r="C391" s="85" t="s">
        <v>3186</v>
      </c>
      <c r="D391" s="60" t="s">
        <v>704</v>
      </c>
      <c r="E391" s="19" t="s">
        <v>3990</v>
      </c>
      <c r="F391" s="39" t="str">
        <f>VLOOKUP(C391,'[1]dummy-disposition-report-147141'!$C$3:$G$1975,5,0)</f>
        <v>Bhopal</v>
      </c>
      <c r="H391" s="41"/>
    </row>
    <row r="392" spans="1:8" s="17" customFormat="1" ht="47.25">
      <c r="A392" s="15">
        <v>389</v>
      </c>
      <c r="B392" s="16" t="s">
        <v>4375</v>
      </c>
      <c r="C392" s="85" t="s">
        <v>1206</v>
      </c>
      <c r="D392" s="60" t="s">
        <v>705</v>
      </c>
      <c r="E392" s="19" t="s">
        <v>3990</v>
      </c>
      <c r="F392" s="39" t="str">
        <f>VLOOKUP(C392,'[1]dummy-disposition-report-147141'!$C$3:$G$1975,5,0)</f>
        <v>Mumbai</v>
      </c>
      <c r="H392" s="41"/>
    </row>
    <row r="393" spans="1:8" s="17" customFormat="1" ht="47.25">
      <c r="A393" s="15">
        <v>390</v>
      </c>
      <c r="B393" s="16" t="s">
        <v>2508</v>
      </c>
      <c r="C393" s="16" t="s">
        <v>1436</v>
      </c>
      <c r="D393" s="60" t="s">
        <v>706</v>
      </c>
      <c r="E393" s="19" t="s">
        <v>3990</v>
      </c>
      <c r="F393" s="39" t="str">
        <f>VLOOKUP(C393,'[1]dummy-disposition-report-147141'!$C$3:$G$1975,5,0)</f>
        <v>Kanpur</v>
      </c>
      <c r="H393" s="41"/>
    </row>
    <row r="394" spans="1:8" s="17" customFormat="1" ht="31.5">
      <c r="A394" s="15">
        <v>391</v>
      </c>
      <c r="B394" s="16" t="s">
        <v>4376</v>
      </c>
      <c r="C394" s="85" t="s">
        <v>3187</v>
      </c>
      <c r="D394" s="60" t="s">
        <v>707</v>
      </c>
      <c r="E394" s="19" t="s">
        <v>3990</v>
      </c>
      <c r="F394" s="39" t="str">
        <f>VLOOKUP(C394,'[1]dummy-disposition-report-147141'!$C$3:$G$1975,5,0)</f>
        <v>Cochin</v>
      </c>
      <c r="H394" s="41"/>
    </row>
    <row r="395" spans="1:8" s="17" customFormat="1" ht="47.25">
      <c r="A395" s="15">
        <v>392</v>
      </c>
      <c r="B395" s="16" t="s">
        <v>2509</v>
      </c>
      <c r="C395" s="87" t="s">
        <v>1437</v>
      </c>
      <c r="D395" s="60" t="s">
        <v>708</v>
      </c>
      <c r="E395" s="19" t="s">
        <v>3990</v>
      </c>
      <c r="F395" s="39" t="str">
        <f>VLOOKUP(C395,'[1]dummy-disposition-report-147141'!$C$3:$G$1975,5,0)</f>
        <v>Mumbai</v>
      </c>
      <c r="H395" s="41"/>
    </row>
    <row r="396" spans="1:8" s="17" customFormat="1" ht="31.5">
      <c r="A396" s="15">
        <v>393</v>
      </c>
      <c r="B396" s="16" t="s">
        <v>4377</v>
      </c>
      <c r="C396" s="85" t="s">
        <v>3188</v>
      </c>
      <c r="D396" s="60" t="s">
        <v>709</v>
      </c>
      <c r="E396" s="19" t="s">
        <v>3990</v>
      </c>
      <c r="F396" s="39" t="str">
        <f>VLOOKUP(C396,'[1]dummy-disposition-report-147141'!$C$3:$G$1975,5,0)</f>
        <v>Sirsa</v>
      </c>
      <c r="H396" s="41"/>
    </row>
    <row r="397" spans="1:8" s="17" customFormat="1" ht="31.5">
      <c r="A397" s="15">
        <v>394</v>
      </c>
      <c r="B397" s="16" t="s">
        <v>2510</v>
      </c>
      <c r="C397" s="16" t="s">
        <v>1438</v>
      </c>
      <c r="D397" s="60" t="s">
        <v>710</v>
      </c>
      <c r="E397" s="19" t="s">
        <v>3990</v>
      </c>
      <c r="F397" s="39" t="str">
        <f>VLOOKUP(C397,'[1]dummy-disposition-report-147141'!$C$3:$G$1975,5,0)</f>
        <v>CBDT</v>
      </c>
      <c r="H397" s="41"/>
    </row>
    <row r="398" spans="1:8" s="17" customFormat="1" ht="31.5">
      <c r="A398" s="15">
        <v>395</v>
      </c>
      <c r="B398" s="16" t="s">
        <v>4378</v>
      </c>
      <c r="C398" s="85" t="s">
        <v>1258</v>
      </c>
      <c r="D398" s="60" t="s">
        <v>711</v>
      </c>
      <c r="E398" s="19" t="s">
        <v>3990</v>
      </c>
      <c r="F398" s="39" t="str">
        <f>VLOOKUP(C398,'[1]dummy-disposition-report-147141'!$C$3:$G$1975,5,0)</f>
        <v>Nagpur</v>
      </c>
      <c r="H398" s="41"/>
    </row>
    <row r="399" spans="1:8" s="17" customFormat="1" ht="31.5">
      <c r="A399" s="15">
        <v>396</v>
      </c>
      <c r="B399" s="16" t="s">
        <v>2511</v>
      </c>
      <c r="C399" s="87" t="s">
        <v>1439</v>
      </c>
      <c r="D399" s="60" t="s">
        <v>712</v>
      </c>
      <c r="E399" s="19" t="s">
        <v>3990</v>
      </c>
      <c r="F399" s="39" t="str">
        <f>VLOOKUP(C399,'[1]dummy-disposition-report-147141'!$C$3:$G$1975,5,0)</f>
        <v>Chennai</v>
      </c>
      <c r="H399" s="41"/>
    </row>
    <row r="400" spans="1:8" s="17" customFormat="1" ht="31.5">
      <c r="A400" s="15">
        <v>397</v>
      </c>
      <c r="B400" s="16" t="s">
        <v>4379</v>
      </c>
      <c r="C400" s="85" t="s">
        <v>3189</v>
      </c>
      <c r="D400" s="60" t="s">
        <v>3280</v>
      </c>
      <c r="E400" s="19" t="s">
        <v>3990</v>
      </c>
      <c r="F400" s="39" t="str">
        <f>VLOOKUP(C400,'[1]dummy-disposition-report-147141'!$C$3:$G$1975,5,0)</f>
        <v>Nagpur</v>
      </c>
      <c r="H400" s="41"/>
    </row>
    <row r="401" spans="1:8" s="17" customFormat="1" ht="31.5">
      <c r="A401" s="15">
        <v>398</v>
      </c>
      <c r="B401" s="16" t="s">
        <v>2512</v>
      </c>
      <c r="C401" s="16" t="s">
        <v>1440</v>
      </c>
      <c r="D401" s="60" t="s">
        <v>713</v>
      </c>
      <c r="E401" s="19" t="s">
        <v>3990</v>
      </c>
      <c r="F401" s="39" t="str">
        <f>VLOOKUP(C401,'[1]dummy-disposition-report-147141'!$C$3:$G$1975,5,0)</f>
        <v>Madurai</v>
      </c>
      <c r="H401" s="41"/>
    </row>
    <row r="402" spans="1:8" s="17" customFormat="1" ht="31.5">
      <c r="A402" s="15">
        <v>399</v>
      </c>
      <c r="B402" s="16" t="s">
        <v>4380</v>
      </c>
      <c r="C402" s="85" t="s">
        <v>3190</v>
      </c>
      <c r="D402" s="60" t="s">
        <v>714</v>
      </c>
      <c r="E402" s="19" t="s">
        <v>3990</v>
      </c>
      <c r="F402" s="39" t="str">
        <f>VLOOKUP(C402,'[1]dummy-disposition-report-147141'!$C$3:$G$1975,5,0)</f>
        <v>Bangalore</v>
      </c>
      <c r="G402" s="24"/>
      <c r="H402" s="41"/>
    </row>
    <row r="403" spans="1:8" s="17" customFormat="1" ht="47.25">
      <c r="A403" s="15">
        <v>400</v>
      </c>
      <c r="B403" s="16" t="s">
        <v>2513</v>
      </c>
      <c r="C403" s="87" t="s">
        <v>1441</v>
      </c>
      <c r="D403" s="60" t="s">
        <v>715</v>
      </c>
      <c r="E403" s="19" t="s">
        <v>3990</v>
      </c>
      <c r="F403" s="39" t="str">
        <f>VLOOKUP(C403,'[1]dummy-disposition-report-147141'!$C$3:$G$1975,5,0)</f>
        <v>Ranchi</v>
      </c>
      <c r="H403" s="41"/>
    </row>
    <row r="404" spans="1:8" s="17" customFormat="1" ht="31.5">
      <c r="A404" s="15">
        <v>401</v>
      </c>
      <c r="B404" s="16" t="s">
        <v>4381</v>
      </c>
      <c r="C404" s="85" t="s">
        <v>1207</v>
      </c>
      <c r="D404" s="60" t="s">
        <v>716</v>
      </c>
      <c r="E404" s="19" t="s">
        <v>3990</v>
      </c>
      <c r="F404" s="39" t="str">
        <f>VLOOKUP(C404,'[1]dummy-disposition-report-147141'!$C$3:$G$1975,5,0)</f>
        <v>Ludhiana</v>
      </c>
      <c r="H404" s="41"/>
    </row>
    <row r="405" spans="1:8" s="17" customFormat="1" ht="31.5">
      <c r="A405" s="15">
        <v>402</v>
      </c>
      <c r="B405" s="16" t="s">
        <v>2514</v>
      </c>
      <c r="C405" s="16" t="s">
        <v>1442</v>
      </c>
      <c r="D405" s="60" t="s">
        <v>717</v>
      </c>
      <c r="E405" s="19" t="s">
        <v>3990</v>
      </c>
      <c r="F405" s="39" t="str">
        <f>VLOOKUP(C405,'[1]dummy-disposition-report-147141'!$C$3:$G$1975,5,0)</f>
        <v>Udaipur</v>
      </c>
      <c r="H405" s="41"/>
    </row>
    <row r="406" spans="1:8" s="17" customFormat="1" ht="47.25">
      <c r="A406" s="15">
        <v>403</v>
      </c>
      <c r="B406" s="16" t="s">
        <v>4382</v>
      </c>
      <c r="C406" s="85" t="s">
        <v>3191</v>
      </c>
      <c r="D406" s="60" t="s">
        <v>718</v>
      </c>
      <c r="E406" s="19" t="s">
        <v>3990</v>
      </c>
      <c r="F406" s="39" t="str">
        <f>VLOOKUP(C406,'[1]dummy-disposition-report-147141'!$C$3:$G$1975,5,0)</f>
        <v>Chandigarh</v>
      </c>
      <c r="H406" s="41"/>
    </row>
    <row r="407" spans="1:8" s="17" customFormat="1" ht="47.25">
      <c r="A407" s="15">
        <v>404</v>
      </c>
      <c r="B407" s="16" t="s">
        <v>2515</v>
      </c>
      <c r="C407" s="87" t="s">
        <v>1443</v>
      </c>
      <c r="D407" s="60" t="s">
        <v>719</v>
      </c>
      <c r="E407" s="19" t="s">
        <v>3990</v>
      </c>
      <c r="F407" s="39" t="s">
        <v>6</v>
      </c>
      <c r="H407" s="41"/>
    </row>
    <row r="408" spans="1:8" s="17" customFormat="1" ht="31.5">
      <c r="A408" s="15">
        <v>405</v>
      </c>
      <c r="B408" s="16" t="s">
        <v>4383</v>
      </c>
      <c r="C408" s="85" t="s">
        <v>3192</v>
      </c>
      <c r="D408" s="60" t="s">
        <v>720</v>
      </c>
      <c r="E408" s="19" t="s">
        <v>3990</v>
      </c>
      <c r="F408" s="39" t="str">
        <f>VLOOKUP(C408,'[1]dummy-disposition-report-147141'!$C$3:$G$1975,5,0)</f>
        <v>Jamshedpur</v>
      </c>
      <c r="H408" s="41"/>
    </row>
    <row r="409" spans="1:8" s="17" customFormat="1" ht="31.5">
      <c r="A409" s="15">
        <v>406</v>
      </c>
      <c r="B409" s="16" t="s">
        <v>2516</v>
      </c>
      <c r="C409" s="87" t="s">
        <v>1444</v>
      </c>
      <c r="D409" s="60" t="s">
        <v>721</v>
      </c>
      <c r="E409" s="19" t="s">
        <v>3990</v>
      </c>
      <c r="F409" s="39" t="str">
        <f>VLOOKUP(C409,'[1]dummy-disposition-report-147141'!$C$3:$G$1975,5,0)</f>
        <v>Chennai</v>
      </c>
      <c r="H409" s="41"/>
    </row>
    <row r="410" spans="1:8" s="17" customFormat="1" ht="31.5">
      <c r="A410" s="15">
        <v>407</v>
      </c>
      <c r="B410" s="16" t="s">
        <v>2517</v>
      </c>
      <c r="C410" s="87" t="s">
        <v>1445</v>
      </c>
      <c r="D410" s="60" t="s">
        <v>722</v>
      </c>
      <c r="E410" s="19" t="s">
        <v>3990</v>
      </c>
      <c r="F410" s="39" t="str">
        <f>VLOOKUP(C410,'[1]dummy-disposition-report-147141'!$C$3:$G$1975,5,0)</f>
        <v>Vadodara</v>
      </c>
      <c r="H410" s="41"/>
    </row>
    <row r="411" spans="1:8" s="17" customFormat="1" ht="47.25">
      <c r="A411" s="15">
        <v>408</v>
      </c>
      <c r="B411" s="16" t="s">
        <v>2518</v>
      </c>
      <c r="C411" s="87" t="s">
        <v>1446</v>
      </c>
      <c r="D411" s="60" t="s">
        <v>723</v>
      </c>
      <c r="E411" s="19" t="s">
        <v>3990</v>
      </c>
      <c r="F411" s="39" t="str">
        <f>VLOOKUP(C411,'[1]dummy-disposition-report-147141'!$C$3:$G$1975,5,0)</f>
        <v>Firozabad</v>
      </c>
      <c r="H411" s="41"/>
    </row>
    <row r="412" spans="1:8" s="17" customFormat="1" ht="31.5">
      <c r="A412" s="15">
        <v>409</v>
      </c>
      <c r="B412" s="16" t="s">
        <v>2519</v>
      </c>
      <c r="C412" s="87" t="s">
        <v>1447</v>
      </c>
      <c r="D412" s="60" t="s">
        <v>724</v>
      </c>
      <c r="E412" s="19" t="s">
        <v>3990</v>
      </c>
      <c r="F412" s="39" t="str">
        <f>VLOOKUP(C412,'[1]dummy-disposition-report-147141'!$C$3:$G$1975,5,0)</f>
        <v>Coimbatore</v>
      </c>
      <c r="H412" s="41"/>
    </row>
    <row r="413" spans="1:8" s="17" customFormat="1" ht="31.5">
      <c r="A413" s="15">
        <v>410</v>
      </c>
      <c r="B413" s="16" t="s">
        <v>2520</v>
      </c>
      <c r="C413" s="16" t="s">
        <v>1448</v>
      </c>
      <c r="D413" s="60" t="s">
        <v>725</v>
      </c>
      <c r="E413" s="19" t="s">
        <v>3990</v>
      </c>
      <c r="F413" s="39" t="str">
        <f>VLOOKUP(C413,'[1]dummy-disposition-report-147141'!$C$3:$G$1975,5,0)</f>
        <v>CBDT</v>
      </c>
      <c r="H413" s="41"/>
    </row>
    <row r="414" spans="1:8" s="17" customFormat="1" ht="47.25">
      <c r="A414" s="15">
        <v>411</v>
      </c>
      <c r="B414" s="16" t="s">
        <v>2521</v>
      </c>
      <c r="C414" s="16" t="s">
        <v>1449</v>
      </c>
      <c r="D414" s="60" t="s">
        <v>726</v>
      </c>
      <c r="E414" s="19" t="s">
        <v>3990</v>
      </c>
      <c r="F414" s="39" t="str">
        <f>VLOOKUP(C414,'[1]dummy-disposition-report-147141'!$C$3:$G$1975,5,0)</f>
        <v>Nagpur</v>
      </c>
      <c r="H414" s="41"/>
    </row>
    <row r="415" spans="1:8" s="17" customFormat="1" ht="47.25">
      <c r="A415" s="15">
        <v>412</v>
      </c>
      <c r="B415" s="16" t="s">
        <v>2522</v>
      </c>
      <c r="C415" s="16" t="s">
        <v>1450</v>
      </c>
      <c r="D415" s="60" t="s">
        <v>728</v>
      </c>
      <c r="E415" s="19" t="s">
        <v>3990</v>
      </c>
      <c r="F415" s="39" t="str">
        <f>VLOOKUP(C415,'[1]dummy-disposition-report-147141'!$C$3:$G$1975,5,0)</f>
        <v>Mumbai</v>
      </c>
      <c r="H415" s="41"/>
    </row>
    <row r="416" spans="1:8" s="17" customFormat="1" ht="31.5">
      <c r="A416" s="15">
        <v>413</v>
      </c>
      <c r="B416" s="16" t="s">
        <v>4384</v>
      </c>
      <c r="C416" s="85" t="s">
        <v>3193</v>
      </c>
      <c r="D416" s="60" t="s">
        <v>729</v>
      </c>
      <c r="E416" s="19" t="s">
        <v>3995</v>
      </c>
      <c r="F416" s="39" t="str">
        <f>VLOOKUP(C416,'[1]dummy-disposition-report-147141'!$C$3:$G$1975,5,0)</f>
        <v>Allahabad</v>
      </c>
      <c r="H416" s="41"/>
    </row>
    <row r="417" spans="1:8" s="17" customFormat="1" ht="47.25">
      <c r="A417" s="15">
        <v>414</v>
      </c>
      <c r="B417" s="16" t="s">
        <v>2523</v>
      </c>
      <c r="C417" s="16" t="s">
        <v>1451</v>
      </c>
      <c r="D417" s="60" t="s">
        <v>730</v>
      </c>
      <c r="E417" s="19" t="s">
        <v>3990</v>
      </c>
      <c r="F417" s="39" t="s">
        <v>25</v>
      </c>
      <c r="H417" s="41"/>
    </row>
    <row r="418" spans="1:8" s="17" customFormat="1" ht="31.5">
      <c r="A418" s="15">
        <v>415</v>
      </c>
      <c r="B418" s="16" t="s">
        <v>4385</v>
      </c>
      <c r="C418" s="85" t="s">
        <v>3194</v>
      </c>
      <c r="D418" s="60" t="s">
        <v>731</v>
      </c>
      <c r="E418" s="19" t="s">
        <v>3990</v>
      </c>
      <c r="F418" s="39" t="str">
        <f>VLOOKUP(C418,'[1]dummy-disposition-report-147141'!$C$3:$G$1975,5,0)</f>
        <v>Patan</v>
      </c>
      <c r="H418" s="41"/>
    </row>
    <row r="419" spans="1:8" s="17" customFormat="1" ht="31.5">
      <c r="A419" s="15">
        <v>416</v>
      </c>
      <c r="B419" s="16" t="s">
        <v>2524</v>
      </c>
      <c r="C419" s="16" t="s">
        <v>1452</v>
      </c>
      <c r="D419" s="60" t="s">
        <v>732</v>
      </c>
      <c r="E419" s="19" t="s">
        <v>3990</v>
      </c>
      <c r="F419" s="39" t="str">
        <f>VLOOKUP(C419,'[1]dummy-disposition-report-147141'!$C$3:$G$1975,5,0)</f>
        <v>CBDT</v>
      </c>
      <c r="H419" s="41"/>
    </row>
    <row r="420" spans="1:8" s="17" customFormat="1" ht="31.5">
      <c r="A420" s="15">
        <v>417</v>
      </c>
      <c r="B420" s="16" t="s">
        <v>4386</v>
      </c>
      <c r="C420" s="85" t="s">
        <v>3195</v>
      </c>
      <c r="D420" s="60" t="s">
        <v>733</v>
      </c>
      <c r="E420" s="19" t="s">
        <v>3995</v>
      </c>
      <c r="F420" s="39" t="str">
        <f>VLOOKUP(C420,'[1]dummy-disposition-report-147141'!$C$3:$G$1975,5,0)</f>
        <v>Satna</v>
      </c>
      <c r="H420" s="41"/>
    </row>
    <row r="421" spans="1:8" s="17" customFormat="1" ht="47.25">
      <c r="A421" s="15">
        <v>418</v>
      </c>
      <c r="B421" s="16" t="s">
        <v>2525</v>
      </c>
      <c r="C421" s="16" t="s">
        <v>1453</v>
      </c>
      <c r="D421" s="60" t="s">
        <v>734</v>
      </c>
      <c r="E421" s="19" t="s">
        <v>3990</v>
      </c>
      <c r="F421" s="39" t="str">
        <f>VLOOKUP(C421,'[1]dummy-disposition-report-147141'!$C$3:$G$1975,5,0)</f>
        <v>Ahmedabad</v>
      </c>
      <c r="H421" s="41"/>
    </row>
    <row r="422" spans="1:8" s="17" customFormat="1" ht="31.5">
      <c r="A422" s="15">
        <v>419</v>
      </c>
      <c r="B422" s="16" t="s">
        <v>2526</v>
      </c>
      <c r="C422" s="16" t="s">
        <v>1454</v>
      </c>
      <c r="D422" s="60" t="s">
        <v>735</v>
      </c>
      <c r="E422" s="19" t="s">
        <v>3990</v>
      </c>
      <c r="F422" s="39" t="str">
        <f>VLOOKUP(C422,'[1]dummy-disposition-report-147141'!$C$3:$G$1975,5,0)</f>
        <v>Mumbai</v>
      </c>
      <c r="H422" s="41"/>
    </row>
    <row r="423" spans="1:8" s="17" customFormat="1" ht="31.5">
      <c r="A423" s="15">
        <v>420</v>
      </c>
      <c r="B423" s="16" t="s">
        <v>4387</v>
      </c>
      <c r="C423" s="85" t="s">
        <v>3196</v>
      </c>
      <c r="D423" s="60" t="s">
        <v>736</v>
      </c>
      <c r="E423" s="19" t="s">
        <v>3990</v>
      </c>
      <c r="F423" s="39" t="str">
        <f>VLOOKUP(C423,'[1]dummy-disposition-report-147141'!$C$3:$G$1975,5,0)</f>
        <v>Delhi</v>
      </c>
      <c r="H423" s="41"/>
    </row>
    <row r="424" spans="1:8" s="17" customFormat="1" ht="31.5">
      <c r="A424" s="15">
        <v>421</v>
      </c>
      <c r="B424" s="16" t="s">
        <v>2527</v>
      </c>
      <c r="C424" s="87" t="s">
        <v>1455</v>
      </c>
      <c r="D424" s="60" t="s">
        <v>737</v>
      </c>
      <c r="E424" s="19" t="s">
        <v>3990</v>
      </c>
      <c r="F424" s="39" t="str">
        <f>VLOOKUP(C424,'[1]dummy-disposition-report-147141'!$C$3:$G$1975,5,0)</f>
        <v>Jodhpur</v>
      </c>
      <c r="H424" s="41"/>
    </row>
    <row r="425" spans="1:8" s="1" customFormat="1" ht="31.5">
      <c r="A425" s="15">
        <v>422</v>
      </c>
      <c r="B425" s="29" t="s">
        <v>3646</v>
      </c>
      <c r="C425" s="86" t="s">
        <v>1456</v>
      </c>
      <c r="D425" s="77">
        <v>29051</v>
      </c>
      <c r="E425" s="19" t="s">
        <v>3990</v>
      </c>
      <c r="F425" s="65" t="s">
        <v>1488</v>
      </c>
      <c r="H425" s="4"/>
    </row>
    <row r="426" spans="1:8" s="17" customFormat="1" ht="31.5">
      <c r="A426" s="15">
        <v>423</v>
      </c>
      <c r="B426" s="16" t="s">
        <v>4388</v>
      </c>
      <c r="C426" s="85" t="s">
        <v>3197</v>
      </c>
      <c r="D426" s="60" t="s">
        <v>738</v>
      </c>
      <c r="E426" s="19" t="s">
        <v>3990</v>
      </c>
      <c r="F426" s="39" t="str">
        <f>VLOOKUP(C426,'[1]dummy-disposition-report-147141'!$C$3:$G$1975,5,0)</f>
        <v>Mumbai</v>
      </c>
      <c r="H426" s="41"/>
    </row>
    <row r="427" spans="1:8" s="17" customFormat="1" ht="31.5">
      <c r="A427" s="15">
        <v>424</v>
      </c>
      <c r="B427" s="16" t="s">
        <v>3005</v>
      </c>
      <c r="C427" s="16" t="s">
        <v>1458</v>
      </c>
      <c r="D427" s="60" t="s">
        <v>740</v>
      </c>
      <c r="E427" s="19" t="s">
        <v>3990</v>
      </c>
      <c r="F427" s="39" t="str">
        <f>VLOOKUP(C427,'[1]dummy-disposition-report-147141'!$C$3:$G$1975,5,0)</f>
        <v>Mumbai</v>
      </c>
      <c r="H427" s="41"/>
    </row>
    <row r="428" spans="1:8" s="17" customFormat="1" ht="47.25">
      <c r="A428" s="15">
        <v>425</v>
      </c>
      <c r="B428" s="16" t="s">
        <v>3006</v>
      </c>
      <c r="C428" s="85" t="s">
        <v>3198</v>
      </c>
      <c r="D428" s="60" t="s">
        <v>741</v>
      </c>
      <c r="E428" s="19" t="s">
        <v>3990</v>
      </c>
      <c r="F428" s="39" t="str">
        <f>VLOOKUP(C428,'[1]dummy-disposition-report-147141'!$C$3:$G$1975,5,0)</f>
        <v>Surat</v>
      </c>
      <c r="H428" s="41"/>
    </row>
    <row r="429" spans="1:8" s="17" customFormat="1" ht="31.5">
      <c r="A429" s="15">
        <v>426</v>
      </c>
      <c r="B429" s="16" t="s">
        <v>2528</v>
      </c>
      <c r="C429" s="87" t="s">
        <v>1459</v>
      </c>
      <c r="D429" s="60" t="s">
        <v>742</v>
      </c>
      <c r="E429" s="19" t="s">
        <v>3990</v>
      </c>
      <c r="F429" s="39" t="str">
        <f>VLOOKUP(C429,'[1]dummy-disposition-report-147141'!$C$3:$G$1975,5,0)</f>
        <v>CBDT</v>
      </c>
      <c r="H429" s="41"/>
    </row>
    <row r="430" spans="1:8" s="17" customFormat="1" ht="31.5">
      <c r="A430" s="15">
        <v>427</v>
      </c>
      <c r="B430" s="16" t="s">
        <v>4389</v>
      </c>
      <c r="C430" s="85" t="s">
        <v>3199</v>
      </c>
      <c r="D430" s="60" t="s">
        <v>743</v>
      </c>
      <c r="E430" s="19" t="s">
        <v>3995</v>
      </c>
      <c r="F430" s="39" t="str">
        <f>VLOOKUP(C430,'[1]dummy-disposition-report-147141'!$C$3:$G$1975,5,0)</f>
        <v>Rajkot</v>
      </c>
      <c r="H430" s="41"/>
    </row>
    <row r="431" spans="1:8" s="17" customFormat="1" ht="63">
      <c r="A431" s="15">
        <v>428</v>
      </c>
      <c r="B431" s="16" t="s">
        <v>4390</v>
      </c>
      <c r="C431" s="85" t="s">
        <v>3200</v>
      </c>
      <c r="D431" s="60" t="s">
        <v>744</v>
      </c>
      <c r="E431" s="19" t="s">
        <v>3990</v>
      </c>
      <c r="F431" s="39" t="s">
        <v>4</v>
      </c>
      <c r="H431" s="41"/>
    </row>
    <row r="432" spans="1:8" s="17" customFormat="1" ht="47.25">
      <c r="A432" s="15">
        <v>429</v>
      </c>
      <c r="B432" s="16" t="s">
        <v>3007</v>
      </c>
      <c r="C432" s="90" t="s">
        <v>1460</v>
      </c>
      <c r="D432" s="60" t="s">
        <v>745</v>
      </c>
      <c r="E432" s="19" t="s">
        <v>3990</v>
      </c>
      <c r="F432" s="39" t="str">
        <f>VLOOKUP(C432,'[1]dummy-disposition-report-147141'!$C$3:$G$1975,5,0)</f>
        <v>Guwahati</v>
      </c>
      <c r="H432" s="41"/>
    </row>
    <row r="433" spans="1:8" s="17" customFormat="1" ht="47.25">
      <c r="A433" s="15">
        <v>430</v>
      </c>
      <c r="B433" s="16" t="s">
        <v>4391</v>
      </c>
      <c r="C433" s="85" t="s">
        <v>3201</v>
      </c>
      <c r="D433" s="60" t="s">
        <v>746</v>
      </c>
      <c r="E433" s="19" t="s">
        <v>3990</v>
      </c>
      <c r="F433" s="39" t="s">
        <v>4</v>
      </c>
      <c r="H433" s="41"/>
    </row>
    <row r="434" spans="1:8" s="17" customFormat="1" ht="31.5">
      <c r="A434" s="15">
        <v>431</v>
      </c>
      <c r="B434" s="16" t="s">
        <v>2529</v>
      </c>
      <c r="C434" s="16" t="s">
        <v>1463</v>
      </c>
      <c r="D434" s="60" t="s">
        <v>747</v>
      </c>
      <c r="E434" s="19" t="s">
        <v>3990</v>
      </c>
      <c r="F434" s="39" t="str">
        <f>VLOOKUP(C434,'[1]dummy-disposition-report-147141'!$C$3:$G$1975,5,0)</f>
        <v>Hyderabad</v>
      </c>
      <c r="H434" s="41"/>
    </row>
    <row r="435" spans="1:8" s="17" customFormat="1" ht="47.25">
      <c r="A435" s="15">
        <v>432</v>
      </c>
      <c r="B435" s="16" t="s">
        <v>3008</v>
      </c>
      <c r="C435" s="16" t="s">
        <v>1464</v>
      </c>
      <c r="D435" s="60" t="s">
        <v>748</v>
      </c>
      <c r="E435" s="19" t="s">
        <v>3990</v>
      </c>
      <c r="F435" s="39" t="str">
        <f>VLOOKUP(C435,'[1]dummy-disposition-report-147141'!$C$3:$G$1975,5,0)</f>
        <v>Haldwani</v>
      </c>
      <c r="H435" s="41"/>
    </row>
    <row r="436" spans="1:8" s="17" customFormat="1" ht="31.5">
      <c r="A436" s="15">
        <v>433</v>
      </c>
      <c r="B436" s="16" t="s">
        <v>2530</v>
      </c>
      <c r="C436" s="16" t="s">
        <v>1465</v>
      </c>
      <c r="D436" s="60" t="s">
        <v>750</v>
      </c>
      <c r="E436" s="19" t="s">
        <v>3990</v>
      </c>
      <c r="F436" s="39" t="str">
        <f>VLOOKUP(C436,'[1]dummy-disposition-report-147141'!$C$3:$G$1975,5,0)</f>
        <v>Ahmedabad</v>
      </c>
      <c r="H436" s="41"/>
    </row>
    <row r="437" spans="1:8" s="17" customFormat="1" ht="47.25">
      <c r="A437" s="15">
        <v>434</v>
      </c>
      <c r="B437" s="16" t="s">
        <v>4392</v>
      </c>
      <c r="C437" s="85" t="s">
        <v>3202</v>
      </c>
      <c r="D437" s="60" t="s">
        <v>751</v>
      </c>
      <c r="E437" s="19" t="s">
        <v>3990</v>
      </c>
      <c r="F437" s="39" t="str">
        <f>VLOOKUP(C437,'[1]dummy-disposition-report-147141'!$C$3:$G$1975,5,0)</f>
        <v>Gurgaon</v>
      </c>
      <c r="H437" s="41"/>
    </row>
    <row r="438" spans="1:8" s="17" customFormat="1" ht="47.25">
      <c r="A438" s="15">
        <v>435</v>
      </c>
      <c r="B438" s="16" t="s">
        <v>2531</v>
      </c>
      <c r="C438" s="16" t="s">
        <v>1466</v>
      </c>
      <c r="D438" s="60" t="s">
        <v>752</v>
      </c>
      <c r="E438" s="19" t="s">
        <v>3990</v>
      </c>
      <c r="F438" s="39" t="str">
        <f>VLOOKUP(C438,'[1]dummy-disposition-report-147141'!$C$3:$G$1975,5,0)</f>
        <v>Chennai</v>
      </c>
      <c r="H438" s="41"/>
    </row>
    <row r="439" spans="1:8" s="17" customFormat="1" ht="31.5">
      <c r="A439" s="15">
        <v>436</v>
      </c>
      <c r="B439" s="16" t="s">
        <v>4393</v>
      </c>
      <c r="C439" s="85" t="s">
        <v>3203</v>
      </c>
      <c r="D439" s="60" t="s">
        <v>753</v>
      </c>
      <c r="E439" s="19" t="s">
        <v>3990</v>
      </c>
      <c r="F439" s="39" t="s">
        <v>6</v>
      </c>
      <c r="H439" s="41"/>
    </row>
    <row r="440" spans="1:8" s="17" customFormat="1" ht="31.5">
      <c r="A440" s="15">
        <v>437</v>
      </c>
      <c r="B440" s="16" t="s">
        <v>2532</v>
      </c>
      <c r="C440" s="16" t="s">
        <v>1467</v>
      </c>
      <c r="D440" s="60" t="s">
        <v>754</v>
      </c>
      <c r="E440" s="19" t="s">
        <v>3990</v>
      </c>
      <c r="F440" s="39" t="str">
        <f>VLOOKUP(C440,'[1]dummy-disposition-report-147141'!$C$3:$G$1975,5,0)</f>
        <v>Coimbatore</v>
      </c>
      <c r="H440" s="41"/>
    </row>
    <row r="441" spans="1:8" s="17" customFormat="1" ht="31.5">
      <c r="A441" s="15">
        <v>438</v>
      </c>
      <c r="B441" s="16" t="s">
        <v>4394</v>
      </c>
      <c r="C441" s="85" t="s">
        <v>3204</v>
      </c>
      <c r="D441" s="60" t="s">
        <v>755</v>
      </c>
      <c r="E441" s="19" t="s">
        <v>3990</v>
      </c>
      <c r="F441" s="39" t="str">
        <f>VLOOKUP(C441,'[1]dummy-disposition-report-147141'!$C$3:$G$1975,5,0)</f>
        <v>Nagpur</v>
      </c>
      <c r="H441" s="41"/>
    </row>
    <row r="442" spans="1:8" s="17" customFormat="1" ht="31.5">
      <c r="A442" s="15">
        <v>439</v>
      </c>
      <c r="B442" s="16" t="s">
        <v>3009</v>
      </c>
      <c r="C442" s="85" t="s">
        <v>1468</v>
      </c>
      <c r="D442" s="60" t="s">
        <v>756</v>
      </c>
      <c r="E442" s="19" t="s">
        <v>3990</v>
      </c>
      <c r="F442" s="67" t="s">
        <v>1306</v>
      </c>
      <c r="H442" s="41"/>
    </row>
    <row r="443" spans="1:8" s="17" customFormat="1" ht="31.5">
      <c r="A443" s="15">
        <v>440</v>
      </c>
      <c r="B443" s="16" t="s">
        <v>4395</v>
      </c>
      <c r="C443" s="85" t="s">
        <v>3205</v>
      </c>
      <c r="D443" s="60" t="s">
        <v>757</v>
      </c>
      <c r="E443" s="19" t="s">
        <v>3990</v>
      </c>
      <c r="F443" s="39" t="str">
        <f>VLOOKUP(C443,'[1]dummy-disposition-report-147141'!$C$3:$G$1975,5,0)</f>
        <v>Mumbai</v>
      </c>
      <c r="H443" s="41"/>
    </row>
    <row r="444" spans="1:8" s="17" customFormat="1" ht="47.25">
      <c r="A444" s="15">
        <v>441</v>
      </c>
      <c r="B444" s="16" t="s">
        <v>2533</v>
      </c>
      <c r="C444" s="16" t="s">
        <v>1461</v>
      </c>
      <c r="D444" s="60" t="s">
        <v>758</v>
      </c>
      <c r="E444" s="19" t="s">
        <v>3990</v>
      </c>
      <c r="F444" s="39" t="str">
        <f>VLOOKUP(C444,'[1]dummy-disposition-report-147141'!$C$3:$G$1975,5,0)</f>
        <v>Bangalore</v>
      </c>
      <c r="H444" s="41"/>
    </row>
    <row r="445" spans="1:8" s="17" customFormat="1" ht="47.25">
      <c r="A445" s="15">
        <v>442</v>
      </c>
      <c r="B445" s="16" t="s">
        <v>3010</v>
      </c>
      <c r="C445" s="85" t="s">
        <v>271</v>
      </c>
      <c r="D445" s="60" t="s">
        <v>759</v>
      </c>
      <c r="E445" s="19" t="s">
        <v>3990</v>
      </c>
      <c r="F445" s="39" t="str">
        <f>VLOOKUP(C445,'[1]dummy-disposition-report-147141'!$C$3:$G$1975,5,0)</f>
        <v>Delhi</v>
      </c>
      <c r="H445" s="41"/>
    </row>
    <row r="446" spans="1:8" s="17" customFormat="1" ht="31.5">
      <c r="A446" s="15">
        <v>443</v>
      </c>
      <c r="B446" s="16" t="s">
        <v>2534</v>
      </c>
      <c r="C446" s="16" t="s">
        <v>1469</v>
      </c>
      <c r="D446" s="60" t="s">
        <v>760</v>
      </c>
      <c r="E446" s="19" t="s">
        <v>3990</v>
      </c>
      <c r="F446" s="39" t="str">
        <f>VLOOKUP(C446,'[1]dummy-disposition-report-147141'!$C$3:$G$1975,5,0)</f>
        <v>Mumbai</v>
      </c>
      <c r="H446" s="41"/>
    </row>
    <row r="447" spans="1:8" s="17" customFormat="1" ht="63">
      <c r="A447" s="15">
        <v>444</v>
      </c>
      <c r="B447" s="16" t="s">
        <v>4396</v>
      </c>
      <c r="C447" s="85" t="s">
        <v>3206</v>
      </c>
      <c r="D447" s="60" t="s">
        <v>761</v>
      </c>
      <c r="E447" s="19" t="s">
        <v>3990</v>
      </c>
      <c r="F447" s="39" t="str">
        <f>VLOOKUP(C447,'[1]dummy-disposition-report-147141'!$C$3:$G$1975,5,0)</f>
        <v>Himmatnagar</v>
      </c>
      <c r="H447" s="41"/>
    </row>
    <row r="448" spans="1:8" s="17" customFormat="1" ht="47.25">
      <c r="A448" s="15">
        <v>445</v>
      </c>
      <c r="B448" s="16" t="s">
        <v>2535</v>
      </c>
      <c r="C448" s="16" t="s">
        <v>1470</v>
      </c>
      <c r="D448" s="60" t="s">
        <v>762</v>
      </c>
      <c r="E448" s="19" t="s">
        <v>3990</v>
      </c>
      <c r="F448" s="39" t="s">
        <v>4</v>
      </c>
      <c r="H448" s="41"/>
    </row>
    <row r="449" spans="1:8" s="17" customFormat="1" ht="47.25">
      <c r="A449" s="15">
        <v>446</v>
      </c>
      <c r="B449" s="16" t="s">
        <v>54</v>
      </c>
      <c r="C449" s="85" t="s">
        <v>272</v>
      </c>
      <c r="D449" s="60" t="s">
        <v>763</v>
      </c>
      <c r="E449" s="19" t="s">
        <v>3990</v>
      </c>
      <c r="F449" s="39" t="str">
        <f>VLOOKUP(C449,'[1]dummy-disposition-report-147141'!$C$3:$G$1975,5,0)</f>
        <v>Delhi</v>
      </c>
      <c r="H449" s="41"/>
    </row>
    <row r="450" spans="1:8" s="17" customFormat="1" ht="31.5">
      <c r="A450" s="15">
        <v>447</v>
      </c>
      <c r="B450" s="16" t="s">
        <v>3011</v>
      </c>
      <c r="C450" s="85" t="s">
        <v>1471</v>
      </c>
      <c r="D450" s="60" t="s">
        <v>764</v>
      </c>
      <c r="E450" s="19" t="s">
        <v>3990</v>
      </c>
      <c r="F450" s="39" t="str">
        <f>VLOOKUP(C450,'[1]dummy-disposition-report-147141'!$C$3:$G$1975,5,0)</f>
        <v>CBDT</v>
      </c>
      <c r="H450" s="41"/>
    </row>
    <row r="451" spans="1:8" s="17" customFormat="1" ht="31.5">
      <c r="A451" s="15">
        <v>448</v>
      </c>
      <c r="B451" s="16" t="s">
        <v>2536</v>
      </c>
      <c r="C451" s="16" t="s">
        <v>1472</v>
      </c>
      <c r="D451" s="60" t="s">
        <v>765</v>
      </c>
      <c r="E451" s="19" t="s">
        <v>3990</v>
      </c>
      <c r="F451" s="39" t="str">
        <f>VLOOKUP(C451,'[1]dummy-disposition-report-147141'!$C$3:$G$1975,5,0)</f>
        <v>Hyderabad</v>
      </c>
      <c r="H451" s="41"/>
    </row>
    <row r="452" spans="1:8" s="17" customFormat="1" ht="47.25">
      <c r="A452" s="15">
        <v>449</v>
      </c>
      <c r="B452" s="16" t="s">
        <v>2537</v>
      </c>
      <c r="C452" s="16" t="s">
        <v>1473</v>
      </c>
      <c r="D452" s="60" t="s">
        <v>766</v>
      </c>
      <c r="E452" s="19" t="s">
        <v>3990</v>
      </c>
      <c r="F452" s="39" t="str">
        <f>VLOOKUP(C452,'[1]dummy-disposition-report-147141'!$C$3:$G$1975,5,0)</f>
        <v>Hyderabad</v>
      </c>
      <c r="H452" s="41"/>
    </row>
    <row r="453" spans="1:8" s="17" customFormat="1" ht="47.25">
      <c r="A453" s="15">
        <v>450</v>
      </c>
      <c r="B453" s="16" t="s">
        <v>3012</v>
      </c>
      <c r="C453" s="85" t="s">
        <v>273</v>
      </c>
      <c r="D453" s="60" t="s">
        <v>767</v>
      </c>
      <c r="E453" s="19" t="s">
        <v>3990</v>
      </c>
      <c r="F453" s="39" t="str">
        <f>VLOOKUP(C453,'[1]dummy-disposition-report-147141'!$C$3:$G$1975,5,0)</f>
        <v>Gurgaon</v>
      </c>
      <c r="H453" s="41"/>
    </row>
    <row r="454" spans="1:8" s="17" customFormat="1" ht="31.5">
      <c r="A454" s="15">
        <v>451</v>
      </c>
      <c r="B454" s="16" t="s">
        <v>2538</v>
      </c>
      <c r="C454" s="16" t="s">
        <v>1474</v>
      </c>
      <c r="D454" s="60" t="s">
        <v>768</v>
      </c>
      <c r="E454" s="19" t="s">
        <v>3990</v>
      </c>
      <c r="F454" s="39" t="str">
        <f>VLOOKUP(C454,'[1]dummy-disposition-report-147141'!$C$3:$G$1975,5,0)</f>
        <v>Dehradun</v>
      </c>
      <c r="H454" s="41"/>
    </row>
    <row r="455" spans="1:8" s="17" customFormat="1" ht="31.5">
      <c r="A455" s="15">
        <v>452</v>
      </c>
      <c r="B455" s="16" t="s">
        <v>2539</v>
      </c>
      <c r="C455" s="16" t="s">
        <v>1475</v>
      </c>
      <c r="D455" s="60" t="s">
        <v>769</v>
      </c>
      <c r="E455" s="19" t="s">
        <v>3990</v>
      </c>
      <c r="F455" s="39" t="s">
        <v>1265</v>
      </c>
      <c r="H455" s="41"/>
    </row>
    <row r="456" spans="1:8" s="17" customFormat="1" ht="47.25">
      <c r="A456" s="15">
        <v>453</v>
      </c>
      <c r="B456" s="16" t="s">
        <v>2540</v>
      </c>
      <c r="C456" s="16" t="s">
        <v>1476</v>
      </c>
      <c r="D456" s="60" t="s">
        <v>770</v>
      </c>
      <c r="E456" s="19" t="s">
        <v>3990</v>
      </c>
      <c r="F456" s="39" t="str">
        <f>VLOOKUP(C456,'[1]dummy-disposition-report-147141'!$C$3:$G$1975,5,0)</f>
        <v>Ahmedabad</v>
      </c>
      <c r="H456" s="41"/>
    </row>
    <row r="457" spans="1:8" s="17" customFormat="1" ht="63">
      <c r="A457" s="15">
        <v>454</v>
      </c>
      <c r="B457" s="16" t="s">
        <v>2541</v>
      </c>
      <c r="C457" s="16" t="s">
        <v>1477</v>
      </c>
      <c r="D457" s="60" t="s">
        <v>771</v>
      </c>
      <c r="E457" s="19" t="s">
        <v>3990</v>
      </c>
      <c r="F457" s="39" t="str">
        <f>VLOOKUP(C457,'[1]dummy-disposition-report-147141'!$C$3:$G$1975,5,0)</f>
        <v>Jalandhar</v>
      </c>
      <c r="H457" s="41"/>
    </row>
    <row r="458" spans="1:8" s="17" customFormat="1" ht="31.5">
      <c r="A458" s="15">
        <v>455</v>
      </c>
      <c r="B458" s="16" t="s">
        <v>2542</v>
      </c>
      <c r="C458" s="87" t="s">
        <v>1478</v>
      </c>
      <c r="D458" s="60" t="s">
        <v>772</v>
      </c>
      <c r="E458" s="19" t="s">
        <v>3990</v>
      </c>
      <c r="F458" s="39" t="str">
        <f>VLOOKUP(C458,'[1]dummy-disposition-report-147141'!$C$3:$G$1975,5,0)</f>
        <v>Kolkata</v>
      </c>
      <c r="H458" s="41"/>
    </row>
    <row r="459" spans="1:8" s="17" customFormat="1" ht="47.25">
      <c r="A459" s="15">
        <v>456</v>
      </c>
      <c r="B459" s="16" t="s">
        <v>2543</v>
      </c>
      <c r="C459" s="16" t="s">
        <v>1479</v>
      </c>
      <c r="D459" s="60" t="s">
        <v>773</v>
      </c>
      <c r="E459" s="19" t="s">
        <v>3990</v>
      </c>
      <c r="F459" s="39" t="str">
        <f>VLOOKUP(C459,'[1]dummy-disposition-report-147141'!$C$3:$G$1975,5,0)</f>
        <v>Chennai</v>
      </c>
      <c r="H459" s="41"/>
    </row>
    <row r="460" spans="1:8" s="17" customFormat="1" ht="31.5">
      <c r="A460" s="15">
        <v>457</v>
      </c>
      <c r="B460" s="16" t="s">
        <v>2544</v>
      </c>
      <c r="C460" s="87" t="s">
        <v>1480</v>
      </c>
      <c r="D460" s="60" t="s">
        <v>774</v>
      </c>
      <c r="E460" s="19" t="s">
        <v>3990</v>
      </c>
      <c r="F460" s="39" t="str">
        <f>VLOOKUP(C460,'[1]dummy-disposition-report-147141'!$C$3:$G$1975,5,0)</f>
        <v>Lucknow</v>
      </c>
      <c r="H460" s="41"/>
    </row>
    <row r="461" spans="1:8" s="17" customFormat="1" ht="31.5">
      <c r="A461" s="15">
        <v>458</v>
      </c>
      <c r="B461" s="16" t="s">
        <v>2545</v>
      </c>
      <c r="C461" s="87" t="s">
        <v>1481</v>
      </c>
      <c r="D461" s="60" t="s">
        <v>775</v>
      </c>
      <c r="E461" s="19" t="s">
        <v>3990</v>
      </c>
      <c r="F461" s="39" t="str">
        <f>VLOOKUP(C461,'[1]dummy-disposition-report-147141'!$C$3:$G$1975,5,0)</f>
        <v>CBDT</v>
      </c>
      <c r="H461" s="41"/>
    </row>
    <row r="462" spans="1:8" s="17" customFormat="1" ht="47.25">
      <c r="A462" s="15">
        <v>459</v>
      </c>
      <c r="B462" s="16" t="s">
        <v>2546</v>
      </c>
      <c r="C462" s="87" t="s">
        <v>1482</v>
      </c>
      <c r="D462" s="60" t="s">
        <v>776</v>
      </c>
      <c r="E462" s="19" t="s">
        <v>3990</v>
      </c>
      <c r="F462" s="39" t="str">
        <f>VLOOKUP(C462,'[1]dummy-disposition-report-147141'!$C$3:$G$1975,5,0)</f>
        <v>CBDT</v>
      </c>
      <c r="H462" s="41"/>
    </row>
    <row r="463" spans="1:8" s="17" customFormat="1" ht="31.5">
      <c r="A463" s="15">
        <v>460</v>
      </c>
      <c r="B463" s="16" t="s">
        <v>2547</v>
      </c>
      <c r="C463" s="16" t="s">
        <v>1483</v>
      </c>
      <c r="D463" s="60" t="s">
        <v>777</v>
      </c>
      <c r="E463" s="19" t="s">
        <v>3990</v>
      </c>
      <c r="F463" s="39" t="str">
        <f>VLOOKUP(C463,'[1]dummy-disposition-report-147141'!$C$3:$G$1975,5,0)</f>
        <v>Bangalore</v>
      </c>
      <c r="H463" s="41"/>
    </row>
    <row r="464" spans="1:8" s="17" customFormat="1" ht="47.25">
      <c r="A464" s="15">
        <v>461</v>
      </c>
      <c r="B464" s="16" t="s">
        <v>2548</v>
      </c>
      <c r="C464" s="16" t="s">
        <v>1484</v>
      </c>
      <c r="D464" s="60" t="s">
        <v>778</v>
      </c>
      <c r="E464" s="19" t="s">
        <v>3990</v>
      </c>
      <c r="F464" s="39" t="str">
        <f>VLOOKUP(C464,'[1]dummy-disposition-report-147141'!$C$3:$G$1975,5,0)</f>
        <v>Jamshedpur</v>
      </c>
      <c r="H464" s="41"/>
    </row>
    <row r="465" spans="1:8" s="17" customFormat="1" ht="47.25">
      <c r="A465" s="15">
        <v>462</v>
      </c>
      <c r="B465" s="16" t="s">
        <v>2549</v>
      </c>
      <c r="C465" s="16" t="s">
        <v>1485</v>
      </c>
      <c r="D465" s="60" t="s">
        <v>779</v>
      </c>
      <c r="E465" s="19" t="s">
        <v>3990</v>
      </c>
      <c r="F465" s="39" t="str">
        <f>VLOOKUP(C465,'[1]dummy-disposition-report-147141'!$C$3:$G$1975,5,0)</f>
        <v>Pune</v>
      </c>
      <c r="G465" s="24"/>
      <c r="H465" s="41"/>
    </row>
    <row r="466" spans="1:8" s="1" customFormat="1" ht="31.5">
      <c r="A466" s="15">
        <v>463</v>
      </c>
      <c r="B466" s="29" t="s">
        <v>3647</v>
      </c>
      <c r="C466" s="86" t="s">
        <v>1487</v>
      </c>
      <c r="D466" s="77">
        <v>29449</v>
      </c>
      <c r="E466" s="19" t="s">
        <v>3990</v>
      </c>
      <c r="F466" s="65" t="s">
        <v>9</v>
      </c>
      <c r="H466" s="4"/>
    </row>
    <row r="467" spans="1:8" s="1" customFormat="1" ht="31.5">
      <c r="A467" s="15">
        <v>464</v>
      </c>
      <c r="B467" s="29" t="s">
        <v>3419</v>
      </c>
      <c r="C467" s="86" t="s">
        <v>1489</v>
      </c>
      <c r="D467" s="77">
        <v>30956</v>
      </c>
      <c r="E467" s="19" t="s">
        <v>3990</v>
      </c>
      <c r="F467" s="65" t="s">
        <v>1285</v>
      </c>
      <c r="H467" s="4"/>
    </row>
    <row r="468" spans="1:8" s="1" customFormat="1" ht="31.5">
      <c r="A468" s="15">
        <v>465</v>
      </c>
      <c r="B468" s="29" t="s">
        <v>3420</v>
      </c>
      <c r="C468" s="86" t="s">
        <v>1490</v>
      </c>
      <c r="D468" s="77">
        <v>30132</v>
      </c>
      <c r="E468" s="19" t="s">
        <v>3990</v>
      </c>
      <c r="F468" s="65" t="s">
        <v>1319</v>
      </c>
      <c r="H468" s="4"/>
    </row>
    <row r="469" spans="1:8" s="1" customFormat="1" ht="31.5">
      <c r="A469" s="15">
        <v>466</v>
      </c>
      <c r="B469" s="29" t="s">
        <v>3648</v>
      </c>
      <c r="C469" s="86" t="s">
        <v>1491</v>
      </c>
      <c r="D469" s="78">
        <v>30142</v>
      </c>
      <c r="E469" s="19" t="s">
        <v>3990</v>
      </c>
      <c r="F469" s="65" t="s">
        <v>1387</v>
      </c>
      <c r="H469" s="4"/>
    </row>
    <row r="470" spans="1:8" s="1" customFormat="1" ht="31.5">
      <c r="A470" s="15">
        <v>467</v>
      </c>
      <c r="B470" s="29" t="s">
        <v>3421</v>
      </c>
      <c r="C470" s="86" t="s">
        <v>1492</v>
      </c>
      <c r="D470" s="77">
        <v>31855</v>
      </c>
      <c r="E470" s="19" t="s">
        <v>3990</v>
      </c>
      <c r="F470" s="65" t="s">
        <v>1494</v>
      </c>
      <c r="H470" s="4"/>
    </row>
    <row r="471" spans="1:8" s="1" customFormat="1" ht="31.5">
      <c r="A471" s="15">
        <v>468</v>
      </c>
      <c r="B471" s="29" t="s">
        <v>3649</v>
      </c>
      <c r="C471" s="86" t="s">
        <v>1493</v>
      </c>
      <c r="D471" s="77">
        <v>29138</v>
      </c>
      <c r="E471" s="19" t="s">
        <v>3990</v>
      </c>
      <c r="F471" s="65" t="s">
        <v>45</v>
      </c>
      <c r="H471" s="4"/>
    </row>
    <row r="472" spans="1:8" s="17" customFormat="1" ht="31.5">
      <c r="A472" s="15">
        <v>469</v>
      </c>
      <c r="B472" s="16" t="s">
        <v>2550</v>
      </c>
      <c r="C472" s="87" t="s">
        <v>1434</v>
      </c>
      <c r="D472" s="60" t="s">
        <v>781</v>
      </c>
      <c r="E472" s="19" t="s">
        <v>3990</v>
      </c>
      <c r="F472" s="39" t="str">
        <f>VLOOKUP(C472,'[1]dummy-disposition-report-147141'!$C$3:$G$1975,5,0)</f>
        <v>Indore</v>
      </c>
      <c r="H472" s="41"/>
    </row>
    <row r="473" spans="1:8" s="17" customFormat="1" ht="47.25">
      <c r="A473" s="15">
        <v>470</v>
      </c>
      <c r="B473" s="16" t="s">
        <v>3221</v>
      </c>
      <c r="C473" s="16" t="s">
        <v>1462</v>
      </c>
      <c r="D473" s="60" t="s">
        <v>782</v>
      </c>
      <c r="E473" s="19" t="s">
        <v>3990</v>
      </c>
      <c r="F473" s="39" t="str">
        <f>VLOOKUP(C473,'[1]dummy-disposition-report-147141'!$C$3:$G$1975,5,0)</f>
        <v>Mumbai</v>
      </c>
      <c r="H473" s="41"/>
    </row>
    <row r="474" spans="1:8" s="17" customFormat="1" ht="31.5">
      <c r="A474" s="15">
        <v>471</v>
      </c>
      <c r="B474" s="16" t="s">
        <v>4397</v>
      </c>
      <c r="C474" s="87" t="s">
        <v>1486</v>
      </c>
      <c r="D474" s="60" t="s">
        <v>783</v>
      </c>
      <c r="E474" s="19" t="s">
        <v>3990</v>
      </c>
      <c r="F474" s="39" t="str">
        <f>VLOOKUP(C474,'[1]dummy-disposition-report-147141'!$C$3:$G$1975,5,0)</f>
        <v>Bhubaneshwar</v>
      </c>
      <c r="G474" s="24"/>
      <c r="H474" s="41"/>
    </row>
    <row r="475" spans="1:8" s="1" customFormat="1" ht="31.5">
      <c r="A475" s="15">
        <v>472</v>
      </c>
      <c r="B475" s="29" t="s">
        <v>3650</v>
      </c>
      <c r="C475" s="86" t="s">
        <v>1495</v>
      </c>
      <c r="D475" s="75">
        <v>31803</v>
      </c>
      <c r="E475" s="19" t="s">
        <v>3990</v>
      </c>
      <c r="F475" s="65" t="s">
        <v>3317</v>
      </c>
      <c r="H475" s="4"/>
    </row>
    <row r="476" spans="1:8" s="1" customFormat="1" ht="31.5">
      <c r="A476" s="15">
        <v>473</v>
      </c>
      <c r="B476" s="29" t="s">
        <v>3422</v>
      </c>
      <c r="C476" s="86" t="s">
        <v>1496</v>
      </c>
      <c r="D476" s="77">
        <v>29204</v>
      </c>
      <c r="E476" s="19" t="s">
        <v>3990</v>
      </c>
      <c r="F476" s="65" t="s">
        <v>1261</v>
      </c>
      <c r="H476" s="4"/>
    </row>
    <row r="477" spans="1:8" s="1" customFormat="1" ht="31.5">
      <c r="A477" s="15">
        <v>474</v>
      </c>
      <c r="B477" s="29" t="s">
        <v>3651</v>
      </c>
      <c r="C477" s="86" t="s">
        <v>1497</v>
      </c>
      <c r="D477" s="77">
        <v>28320</v>
      </c>
      <c r="E477" s="19" t="s">
        <v>3990</v>
      </c>
      <c r="F477" s="65" t="s">
        <v>45</v>
      </c>
      <c r="H477" s="4"/>
    </row>
    <row r="478" spans="1:8" s="1" customFormat="1" ht="31.5">
      <c r="A478" s="15">
        <v>475</v>
      </c>
      <c r="B478" s="29" t="s">
        <v>3654</v>
      </c>
      <c r="C478" s="86" t="s">
        <v>1498</v>
      </c>
      <c r="D478" s="77">
        <v>29168</v>
      </c>
      <c r="E478" s="19" t="s">
        <v>3990</v>
      </c>
      <c r="F478" s="65" t="s">
        <v>11</v>
      </c>
      <c r="H478" s="4"/>
    </row>
    <row r="479" spans="1:8" s="1" customFormat="1" ht="31.5">
      <c r="A479" s="15">
        <v>476</v>
      </c>
      <c r="B479" s="29" t="s">
        <v>3423</v>
      </c>
      <c r="C479" s="86" t="s">
        <v>1499</v>
      </c>
      <c r="D479" s="77">
        <v>30859</v>
      </c>
      <c r="E479" s="19" t="s">
        <v>3990</v>
      </c>
      <c r="F479" s="65" t="s">
        <v>1319</v>
      </c>
      <c r="H479" s="4"/>
    </row>
    <row r="480" spans="1:8" s="1" customFormat="1" ht="31.5">
      <c r="A480" s="15">
        <v>477</v>
      </c>
      <c r="B480" s="29" t="s">
        <v>3652</v>
      </c>
      <c r="C480" s="86" t="s">
        <v>1500</v>
      </c>
      <c r="D480" s="77">
        <v>30050</v>
      </c>
      <c r="E480" s="19" t="s">
        <v>3990</v>
      </c>
      <c r="F480" s="65" t="s">
        <v>15</v>
      </c>
      <c r="H480" s="4"/>
    </row>
    <row r="481" spans="1:8" s="1" customFormat="1" ht="31.5">
      <c r="A481" s="15">
        <v>478</v>
      </c>
      <c r="B481" s="29" t="s">
        <v>3424</v>
      </c>
      <c r="C481" s="86" t="s">
        <v>1501</v>
      </c>
      <c r="D481" s="77">
        <v>27719</v>
      </c>
      <c r="E481" s="19" t="s">
        <v>3990</v>
      </c>
      <c r="F481" s="65" t="s">
        <v>1313</v>
      </c>
      <c r="H481" s="4"/>
    </row>
    <row r="482" spans="1:8" s="1" customFormat="1" ht="31.5">
      <c r="A482" s="15">
        <v>479</v>
      </c>
      <c r="B482" s="29" t="s">
        <v>3653</v>
      </c>
      <c r="C482" s="86" t="s">
        <v>1502</v>
      </c>
      <c r="D482" s="77">
        <v>28943</v>
      </c>
      <c r="E482" s="19" t="s">
        <v>3990</v>
      </c>
      <c r="F482" s="65" t="s">
        <v>1368</v>
      </c>
      <c r="H482" s="4"/>
    </row>
    <row r="483" spans="1:8" s="17" customFormat="1" ht="47.25">
      <c r="A483" s="15">
        <v>480</v>
      </c>
      <c r="B483" s="16" t="s">
        <v>3014</v>
      </c>
      <c r="C483" s="16" t="s">
        <v>2551</v>
      </c>
      <c r="D483" s="60" t="s">
        <v>784</v>
      </c>
      <c r="E483" s="19" t="s">
        <v>4560</v>
      </c>
      <c r="F483" s="39" t="s">
        <v>28</v>
      </c>
      <c r="H483" s="41"/>
    </row>
    <row r="484" spans="1:8" s="1" customFormat="1" ht="31.5">
      <c r="A484" s="15">
        <v>481</v>
      </c>
      <c r="B484" s="29" t="s">
        <v>3427</v>
      </c>
      <c r="C484" s="86" t="s">
        <v>1635</v>
      </c>
      <c r="D484" s="75">
        <v>22247</v>
      </c>
      <c r="E484" s="19" t="s">
        <v>4560</v>
      </c>
      <c r="F484" s="65" t="s">
        <v>9</v>
      </c>
      <c r="H484" s="4"/>
    </row>
    <row r="485" spans="1:8" s="1" customFormat="1" ht="31.5">
      <c r="A485" s="15">
        <v>482</v>
      </c>
      <c r="B485" s="29" t="s">
        <v>3656</v>
      </c>
      <c r="C485" s="86" t="s">
        <v>1636</v>
      </c>
      <c r="D485" s="77">
        <v>20555</v>
      </c>
      <c r="E485" s="19" t="s">
        <v>4560</v>
      </c>
      <c r="F485" s="65" t="s">
        <v>1231</v>
      </c>
      <c r="H485" s="4"/>
    </row>
    <row r="486" spans="1:8" s="1" customFormat="1" ht="31.5">
      <c r="A486" s="15">
        <v>483</v>
      </c>
      <c r="B486" s="29" t="s">
        <v>3657</v>
      </c>
      <c r="C486" s="86" t="s">
        <v>1637</v>
      </c>
      <c r="D486" s="77">
        <v>22087</v>
      </c>
      <c r="E486" s="19" t="s">
        <v>4560</v>
      </c>
      <c r="F486" s="65" t="s">
        <v>9</v>
      </c>
      <c r="H486" s="4"/>
    </row>
    <row r="487" spans="1:8" s="17" customFormat="1" ht="31.5">
      <c r="A487" s="15">
        <v>484</v>
      </c>
      <c r="B487" s="20" t="s">
        <v>2921</v>
      </c>
      <c r="C487" s="85" t="s">
        <v>1638</v>
      </c>
      <c r="D487" s="60" t="s">
        <v>554</v>
      </c>
      <c r="E487" s="18" t="s">
        <v>34</v>
      </c>
      <c r="F487" s="39" t="str">
        <f>VLOOKUP(C487,'[1]dummy-disposition-report-147141'!$C$3:$G$1975,5,0)</f>
        <v>Ahmedabad</v>
      </c>
      <c r="H487" s="41"/>
    </row>
    <row r="488" spans="1:8" s="17" customFormat="1" ht="31.5">
      <c r="A488" s="15">
        <v>485</v>
      </c>
      <c r="B488" s="20" t="s">
        <v>2923</v>
      </c>
      <c r="C488" s="85" t="s">
        <v>1639</v>
      </c>
      <c r="D488" s="40" t="s">
        <v>3215</v>
      </c>
      <c r="E488" s="18" t="s">
        <v>34</v>
      </c>
      <c r="F488" s="39" t="str">
        <f>VLOOKUP(C488,'[1]dummy-disposition-report-147141'!$C$3:$G$1975,5,0)</f>
        <v>Gandhinagar</v>
      </c>
      <c r="H488" s="41"/>
    </row>
    <row r="489" spans="1:8" s="17" customFormat="1" ht="47.25">
      <c r="A489" s="15">
        <v>486</v>
      </c>
      <c r="B489" s="20" t="s">
        <v>2925</v>
      </c>
      <c r="C489" s="85" t="s">
        <v>1640</v>
      </c>
      <c r="D489" s="60" t="s">
        <v>3991</v>
      </c>
      <c r="E489" s="18" t="s">
        <v>34</v>
      </c>
      <c r="F489" s="39" t="str">
        <f>VLOOKUP(C489,'[1]dummy-disposition-report-147141'!$C$3:$G$1975,5,0)</f>
        <v>Jaipur</v>
      </c>
      <c r="H489" s="41"/>
    </row>
    <row r="490" spans="1:8" s="1" customFormat="1" ht="31.5">
      <c r="A490" s="15">
        <v>487</v>
      </c>
      <c r="B490" s="29" t="s">
        <v>3655</v>
      </c>
      <c r="C490" s="86" t="s">
        <v>1641</v>
      </c>
      <c r="D490" s="77">
        <v>23631</v>
      </c>
      <c r="E490" s="19" t="s">
        <v>4560</v>
      </c>
      <c r="F490" s="66" t="s">
        <v>3310</v>
      </c>
      <c r="H490" s="4"/>
    </row>
    <row r="491" spans="1:8" s="17" customFormat="1" ht="31.5">
      <c r="A491" s="15">
        <v>488</v>
      </c>
      <c r="B491" s="20" t="s">
        <v>2930</v>
      </c>
      <c r="C491" s="16" t="s">
        <v>1642</v>
      </c>
      <c r="D491" s="60" t="s">
        <v>561</v>
      </c>
      <c r="E491" s="19" t="s">
        <v>4560</v>
      </c>
      <c r="F491" s="39" t="str">
        <f>VLOOKUP(C491,'[1]dummy-disposition-report-147141'!$C$3:$G$1975,5,0)</f>
        <v>Chennai</v>
      </c>
      <c r="H491" s="41"/>
    </row>
    <row r="492" spans="1:8" s="17" customFormat="1" ht="31.5">
      <c r="A492" s="15">
        <v>489</v>
      </c>
      <c r="B492" s="20" t="s">
        <v>2932</v>
      </c>
      <c r="C492" s="85" t="s">
        <v>1643</v>
      </c>
      <c r="D492" s="60" t="s">
        <v>563</v>
      </c>
      <c r="E492" s="19" t="s">
        <v>4560</v>
      </c>
      <c r="F492" s="39" t="str">
        <f>VLOOKUP(C492,'[1]dummy-disposition-report-147141'!$C$3:$G$1975,5,0)</f>
        <v>Delhi</v>
      </c>
      <c r="H492" s="41"/>
    </row>
    <row r="493" spans="1:8" s="17" customFormat="1" ht="31.5">
      <c r="A493" s="15">
        <v>490</v>
      </c>
      <c r="B493" s="20" t="s">
        <v>2934</v>
      </c>
      <c r="C493" s="16" t="s">
        <v>1644</v>
      </c>
      <c r="D493" s="60" t="s">
        <v>565</v>
      </c>
      <c r="E493" s="19" t="s">
        <v>4560</v>
      </c>
      <c r="F493" s="39" t="str">
        <f>VLOOKUP(C493,'[1]dummy-disposition-report-147141'!$C$3:$G$1975,5,0)</f>
        <v>Lucknow</v>
      </c>
      <c r="H493" s="41"/>
    </row>
    <row r="494" spans="1:8" s="17" customFormat="1" ht="31.5">
      <c r="A494" s="15">
        <v>491</v>
      </c>
      <c r="B494" s="20" t="s">
        <v>2936</v>
      </c>
      <c r="C494" s="16" t="s">
        <v>1645</v>
      </c>
      <c r="D494" s="60" t="s">
        <v>568</v>
      </c>
      <c r="E494" s="16" t="s">
        <v>34</v>
      </c>
      <c r="F494" s="39" t="str">
        <f>VLOOKUP(C494,'[1]dummy-disposition-report-147141'!$C$3:$G$1975,5,0)</f>
        <v>Mumbai</v>
      </c>
      <c r="H494" s="41"/>
    </row>
    <row r="495" spans="1:8" s="17" customFormat="1" ht="63">
      <c r="A495" s="15">
        <v>492</v>
      </c>
      <c r="B495" s="20" t="s">
        <v>2938</v>
      </c>
      <c r="C495" s="16" t="s">
        <v>1646</v>
      </c>
      <c r="D495" s="60" t="s">
        <v>570</v>
      </c>
      <c r="E495" s="16" t="s">
        <v>34</v>
      </c>
      <c r="F495" s="39" t="str">
        <f>VLOOKUP(C495,'[1]dummy-disposition-report-147141'!$C$3:$G$1975,5,0)</f>
        <v>Jammu</v>
      </c>
      <c r="H495" s="41"/>
    </row>
    <row r="496" spans="1:8" s="17" customFormat="1" ht="31.5">
      <c r="A496" s="15">
        <v>493</v>
      </c>
      <c r="B496" s="20" t="s">
        <v>2940</v>
      </c>
      <c r="C496" s="16" t="s">
        <v>1647</v>
      </c>
      <c r="D496" s="60" t="s">
        <v>572</v>
      </c>
      <c r="E496" s="16" t="s">
        <v>34</v>
      </c>
      <c r="F496" s="39" t="str">
        <f>VLOOKUP(C496,'[1]dummy-disposition-report-147141'!$C$3:$G$1975,5,0)</f>
        <v>Delhi</v>
      </c>
      <c r="H496" s="41"/>
    </row>
    <row r="497" spans="1:8" s="17" customFormat="1" ht="31.5">
      <c r="A497" s="15">
        <v>494</v>
      </c>
      <c r="B497" s="20" t="s">
        <v>2942</v>
      </c>
      <c r="C497" s="85" t="s">
        <v>1648</v>
      </c>
      <c r="D497" s="60" t="s">
        <v>574</v>
      </c>
      <c r="E497" s="19" t="s">
        <v>4560</v>
      </c>
      <c r="F497" s="39" t="str">
        <f>VLOOKUP(C497,'[1]dummy-disposition-report-147141'!$C$3:$G$1975,5,0)</f>
        <v>Jodhpur</v>
      </c>
      <c r="H497" s="41"/>
    </row>
    <row r="498" spans="1:8" s="17" customFormat="1" ht="31.5">
      <c r="A498" s="15">
        <v>495</v>
      </c>
      <c r="B498" s="20" t="s">
        <v>2943</v>
      </c>
      <c r="C498" s="16" t="s">
        <v>1649</v>
      </c>
      <c r="D498" s="60" t="s">
        <v>575</v>
      </c>
      <c r="E498" s="16" t="s">
        <v>34</v>
      </c>
      <c r="F498" s="39" t="str">
        <f>VLOOKUP(C498,'[1]dummy-disposition-report-147141'!$C$3:$G$1975,5,0)</f>
        <v>Mumbai</v>
      </c>
      <c r="H498" s="41"/>
    </row>
    <row r="499" spans="1:8" s="17" customFormat="1" ht="31.5">
      <c r="A499" s="15">
        <v>496</v>
      </c>
      <c r="B499" s="20" t="s">
        <v>2945</v>
      </c>
      <c r="C499" s="16" t="s">
        <v>1650</v>
      </c>
      <c r="D499" s="60" t="s">
        <v>577</v>
      </c>
      <c r="E499" s="16" t="s">
        <v>34</v>
      </c>
      <c r="F499" s="39" t="str">
        <f>VLOOKUP(C499,'[1]dummy-disposition-report-147141'!$C$3:$G$1975,5,0)</f>
        <v>Ahmedabad</v>
      </c>
      <c r="H499" s="41"/>
    </row>
    <row r="500" spans="1:8" s="17" customFormat="1" ht="31.5">
      <c r="A500" s="15">
        <v>497</v>
      </c>
      <c r="B500" s="20" t="s">
        <v>2946</v>
      </c>
      <c r="C500" s="16" t="s">
        <v>1651</v>
      </c>
      <c r="D500" s="60" t="s">
        <v>579</v>
      </c>
      <c r="E500" s="16" t="s">
        <v>34</v>
      </c>
      <c r="F500" s="39" t="str">
        <f>VLOOKUP(C500,'[1]dummy-disposition-report-147141'!$C$3:$G$1975,5,0)</f>
        <v>Hyderabad</v>
      </c>
      <c r="H500" s="41"/>
    </row>
    <row r="501" spans="1:8" s="17" customFormat="1" ht="31.5">
      <c r="A501" s="15">
        <v>498</v>
      </c>
      <c r="B501" s="20" t="s">
        <v>2950</v>
      </c>
      <c r="C501" s="16" t="s">
        <v>1652</v>
      </c>
      <c r="D501" s="60" t="s">
        <v>582</v>
      </c>
      <c r="E501" s="16" t="s">
        <v>34</v>
      </c>
      <c r="F501" s="39" t="str">
        <f>VLOOKUP(C501,'[1]dummy-disposition-report-147141'!$C$3:$G$1975,5,0)</f>
        <v>Moradabad</v>
      </c>
      <c r="H501" s="41"/>
    </row>
    <row r="502" spans="1:8" s="17" customFormat="1" ht="31.5">
      <c r="A502" s="15">
        <v>499</v>
      </c>
      <c r="B502" s="20" t="s">
        <v>3351</v>
      </c>
      <c r="C502" s="16" t="s">
        <v>1653</v>
      </c>
      <c r="D502" s="60" t="s">
        <v>591</v>
      </c>
      <c r="E502" s="20" t="s">
        <v>34</v>
      </c>
      <c r="F502" s="39" t="str">
        <f>VLOOKUP(C502,'[1]dummy-disposition-report-147141'!$C$3:$G$1975,5,0)</f>
        <v>Noida</v>
      </c>
      <c r="H502" s="41"/>
    </row>
    <row r="503" spans="1:8" s="17" customFormat="1" ht="31.5">
      <c r="A503" s="15">
        <v>500</v>
      </c>
      <c r="B503" s="20" t="s">
        <v>2963</v>
      </c>
      <c r="C503" s="16" t="s">
        <v>1654</v>
      </c>
      <c r="D503" s="60" t="s">
        <v>597</v>
      </c>
      <c r="E503" s="19" t="s">
        <v>34</v>
      </c>
      <c r="F503" s="39" t="str">
        <f>VLOOKUP(C503,'[1]dummy-disposition-report-147141'!$C$3:$G$1975,5,0)</f>
        <v>Kolkata</v>
      </c>
      <c r="H503" s="41"/>
    </row>
    <row r="504" spans="1:8" s="17" customFormat="1" ht="31.5">
      <c r="A504" s="15">
        <v>501</v>
      </c>
      <c r="B504" s="20" t="s">
        <v>2972</v>
      </c>
      <c r="C504" s="16" t="s">
        <v>1655</v>
      </c>
      <c r="D504" s="60" t="s">
        <v>3218</v>
      </c>
      <c r="E504" s="19" t="s">
        <v>4560</v>
      </c>
      <c r="F504" s="39" t="str">
        <f>VLOOKUP(C504,'[1]dummy-disposition-report-147141'!$C$3:$G$1975,5,0)</f>
        <v>Dehradun</v>
      </c>
      <c r="H504" s="41"/>
    </row>
    <row r="505" spans="1:8" s="17" customFormat="1" ht="31.5">
      <c r="A505" s="15">
        <v>502</v>
      </c>
      <c r="B505" s="20" t="s">
        <v>2973</v>
      </c>
      <c r="C505" s="16" t="s">
        <v>1656</v>
      </c>
      <c r="D505" s="60" t="s">
        <v>606</v>
      </c>
      <c r="E505" s="19" t="s">
        <v>4560</v>
      </c>
      <c r="F505" s="39" t="str">
        <f>VLOOKUP(C505,'[1]dummy-disposition-report-147141'!$C$3:$G$1975,5,0)</f>
        <v>Hyderabad</v>
      </c>
      <c r="H505" s="41"/>
    </row>
    <row r="506" spans="1:8" s="17" customFormat="1" ht="31.5">
      <c r="A506" s="15">
        <v>503</v>
      </c>
      <c r="B506" s="20" t="s">
        <v>2977</v>
      </c>
      <c r="C506" s="85" t="s">
        <v>1657</v>
      </c>
      <c r="D506" s="60" t="s">
        <v>613</v>
      </c>
      <c r="E506" s="19" t="s">
        <v>4560</v>
      </c>
      <c r="F506" s="39" t="str">
        <f>VLOOKUP(C506,'[1]dummy-disposition-report-147141'!$C$3:$G$1975,5,0)</f>
        <v>Anand</v>
      </c>
      <c r="H506" s="41"/>
    </row>
    <row r="507" spans="1:8" s="21" customFormat="1" ht="31.5">
      <c r="A507" s="15">
        <v>504</v>
      </c>
      <c r="B507" s="30" t="s">
        <v>3658</v>
      </c>
      <c r="C507" s="88" t="s">
        <v>1659</v>
      </c>
      <c r="D507" s="76">
        <v>23012</v>
      </c>
      <c r="E507" s="19" t="s">
        <v>4560</v>
      </c>
      <c r="F507" s="65" t="s">
        <v>1260</v>
      </c>
      <c r="G507" s="1"/>
      <c r="H507" s="4"/>
    </row>
    <row r="508" spans="1:8" s="17" customFormat="1" ht="31.5">
      <c r="A508" s="15">
        <v>505</v>
      </c>
      <c r="B508" s="20" t="s">
        <v>2980</v>
      </c>
      <c r="C508" s="85" t="s">
        <v>1660</v>
      </c>
      <c r="D508" s="60" t="s">
        <v>621</v>
      </c>
      <c r="E508" s="19" t="s">
        <v>4560</v>
      </c>
      <c r="F508" s="39" t="s">
        <v>6</v>
      </c>
      <c r="H508" s="41"/>
    </row>
    <row r="509" spans="1:8" s="17" customFormat="1" ht="31.5">
      <c r="A509" s="15">
        <v>506</v>
      </c>
      <c r="B509" s="20" t="s">
        <v>3303</v>
      </c>
      <c r="C509" s="85" t="s">
        <v>1661</v>
      </c>
      <c r="D509" s="60" t="s">
        <v>623</v>
      </c>
      <c r="E509" s="19" t="s">
        <v>4560</v>
      </c>
      <c r="F509" s="39" t="str">
        <f>VLOOKUP(C509,'[1]dummy-disposition-report-147141'!$C$3:$G$1975,5,0)</f>
        <v>Chandigarh</v>
      </c>
      <c r="H509" s="41"/>
    </row>
    <row r="510" spans="1:8" s="17" customFormat="1" ht="31.5">
      <c r="A510" s="15">
        <v>507</v>
      </c>
      <c r="B510" s="20" t="s">
        <v>3353</v>
      </c>
      <c r="C510" s="85" t="s">
        <v>1662</v>
      </c>
      <c r="D510" s="60" t="s">
        <v>626</v>
      </c>
      <c r="E510" s="19" t="s">
        <v>4560</v>
      </c>
      <c r="F510" s="39" t="str">
        <f>VLOOKUP(C510,'[1]dummy-disposition-report-147141'!$C$3:$G$1975,5,0)</f>
        <v>Jaipur</v>
      </c>
      <c r="H510" s="41"/>
    </row>
    <row r="511" spans="1:8" s="17" customFormat="1" ht="31.5">
      <c r="A511" s="15">
        <v>508</v>
      </c>
      <c r="B511" s="16" t="s">
        <v>2982</v>
      </c>
      <c r="C511" s="85" t="s">
        <v>1663</v>
      </c>
      <c r="D511" s="60" t="s">
        <v>631</v>
      </c>
      <c r="E511" s="19" t="s">
        <v>4560</v>
      </c>
      <c r="F511" s="39" t="str">
        <f>VLOOKUP(C511,'[1]dummy-disposition-report-147141'!$C$3:$G$1975,5,0)</f>
        <v>Mumbai</v>
      </c>
      <c r="H511" s="41"/>
    </row>
    <row r="512" spans="1:8" s="17" customFormat="1" ht="31.5">
      <c r="A512" s="15">
        <v>509</v>
      </c>
      <c r="B512" s="16" t="s">
        <v>3220</v>
      </c>
      <c r="C512" s="85" t="s">
        <v>1664</v>
      </c>
      <c r="D512" s="60" t="s">
        <v>645</v>
      </c>
      <c r="E512" s="19" t="s">
        <v>4560</v>
      </c>
      <c r="F512" s="39" t="str">
        <f>VLOOKUP(C512,'[1]dummy-disposition-report-147141'!$C$3:$G$1975,5,0)</f>
        <v>Udupi</v>
      </c>
      <c r="H512" s="41"/>
    </row>
    <row r="513" spans="1:8" s="1" customFormat="1" ht="31.5">
      <c r="A513" s="15">
        <v>510</v>
      </c>
      <c r="B513" s="30" t="s">
        <v>3659</v>
      </c>
      <c r="C513" s="86" t="s">
        <v>1665</v>
      </c>
      <c r="D513" s="75">
        <v>18652</v>
      </c>
      <c r="E513" s="19" t="s">
        <v>4560</v>
      </c>
      <c r="F513" s="65" t="s">
        <v>3310</v>
      </c>
      <c r="H513" s="4"/>
    </row>
    <row r="514" spans="1:8" s="17" customFormat="1" ht="47.25">
      <c r="A514" s="15">
        <v>511</v>
      </c>
      <c r="B514" s="16" t="s">
        <v>4398</v>
      </c>
      <c r="C514" s="85" t="s">
        <v>1666</v>
      </c>
      <c r="D514" s="60" t="s">
        <v>727</v>
      </c>
      <c r="E514" s="19" t="s">
        <v>4560</v>
      </c>
      <c r="F514" s="39" t="str">
        <f>VLOOKUP(C514,'[1]dummy-disposition-report-147141'!$C$3:$G$1975,5,0)</f>
        <v>Kolkata</v>
      </c>
      <c r="H514" s="41"/>
    </row>
    <row r="515" spans="1:8" s="17" customFormat="1" ht="31.5">
      <c r="A515" s="15">
        <v>512</v>
      </c>
      <c r="B515" s="16" t="s">
        <v>4399</v>
      </c>
      <c r="C515" s="85" t="s">
        <v>1667</v>
      </c>
      <c r="D515" s="60" t="s">
        <v>739</v>
      </c>
      <c r="E515" s="19" t="s">
        <v>4560</v>
      </c>
      <c r="F515" s="39" t="str">
        <f>VLOOKUP(C515,'[1]dummy-disposition-report-147141'!$C$3:$G$1975,5,0)</f>
        <v>Faridabad</v>
      </c>
      <c r="H515" s="41"/>
    </row>
    <row r="516" spans="1:8" s="17" customFormat="1" ht="47.25">
      <c r="A516" s="15">
        <v>513</v>
      </c>
      <c r="B516" s="16" t="s">
        <v>4400</v>
      </c>
      <c r="C516" s="16" t="s">
        <v>1668</v>
      </c>
      <c r="D516" s="60" t="s">
        <v>749</v>
      </c>
      <c r="E516" s="19" t="s">
        <v>4560</v>
      </c>
      <c r="F516" s="39" t="s">
        <v>11</v>
      </c>
      <c r="H516" s="41"/>
    </row>
    <row r="517" spans="1:8" s="1" customFormat="1" ht="31.5">
      <c r="A517" s="15">
        <v>514</v>
      </c>
      <c r="B517" s="29" t="s">
        <v>3660</v>
      </c>
      <c r="C517" s="86" t="s">
        <v>1669</v>
      </c>
      <c r="D517" s="77">
        <v>25125</v>
      </c>
      <c r="E517" s="19" t="s">
        <v>4560</v>
      </c>
      <c r="F517" s="65" t="s">
        <v>9</v>
      </c>
      <c r="H517" s="4"/>
    </row>
    <row r="518" spans="1:8" s="1" customFormat="1" ht="31.5">
      <c r="A518" s="15">
        <v>515</v>
      </c>
      <c r="B518" s="29" t="s">
        <v>3428</v>
      </c>
      <c r="C518" s="86" t="s">
        <v>1670</v>
      </c>
      <c r="D518" s="77">
        <v>23743</v>
      </c>
      <c r="E518" s="19" t="s">
        <v>4560</v>
      </c>
      <c r="F518" s="65" t="s">
        <v>35</v>
      </c>
      <c r="H518" s="4"/>
    </row>
    <row r="519" spans="1:8" s="1" customFormat="1" ht="31.5">
      <c r="A519" s="15">
        <v>516</v>
      </c>
      <c r="B519" s="29" t="s">
        <v>3661</v>
      </c>
      <c r="C519" s="86" t="s">
        <v>1506</v>
      </c>
      <c r="D519" s="77">
        <v>31572</v>
      </c>
      <c r="E519" s="19" t="s">
        <v>4560</v>
      </c>
      <c r="F519" s="65" t="s">
        <v>4</v>
      </c>
      <c r="H519" s="4"/>
    </row>
    <row r="520" spans="1:8" s="1" customFormat="1" ht="31.5">
      <c r="A520" s="15">
        <v>517</v>
      </c>
      <c r="B520" s="29" t="s">
        <v>3425</v>
      </c>
      <c r="C520" s="86" t="s">
        <v>1512</v>
      </c>
      <c r="D520" s="77">
        <v>31475</v>
      </c>
      <c r="E520" s="19" t="s">
        <v>4560</v>
      </c>
      <c r="F520" s="65" t="s">
        <v>27</v>
      </c>
      <c r="H520" s="4"/>
    </row>
    <row r="521" spans="1:8" s="1" customFormat="1" ht="31.5">
      <c r="A521" s="15">
        <v>518</v>
      </c>
      <c r="B521" s="29" t="s">
        <v>3662</v>
      </c>
      <c r="C521" s="86" t="s">
        <v>1513</v>
      </c>
      <c r="D521" s="77">
        <v>29741</v>
      </c>
      <c r="E521" s="19" t="s">
        <v>4560</v>
      </c>
      <c r="F521" s="65" t="s">
        <v>45</v>
      </c>
      <c r="H521" s="4"/>
    </row>
    <row r="522" spans="1:8" s="1" customFormat="1" ht="31.5">
      <c r="A522" s="15">
        <v>519</v>
      </c>
      <c r="B522" s="29" t="s">
        <v>3663</v>
      </c>
      <c r="C522" s="86" t="s">
        <v>1532</v>
      </c>
      <c r="D522" s="77">
        <v>29051</v>
      </c>
      <c r="E522" s="19" t="s">
        <v>4560</v>
      </c>
      <c r="F522" s="65" t="s">
        <v>1537</v>
      </c>
      <c r="H522" s="4"/>
    </row>
    <row r="523" spans="1:8" s="1" customFormat="1" ht="31.5">
      <c r="A523" s="15">
        <v>520</v>
      </c>
      <c r="B523" s="29" t="s">
        <v>3664</v>
      </c>
      <c r="C523" s="86" t="s">
        <v>1536</v>
      </c>
      <c r="D523" s="77">
        <v>28741</v>
      </c>
      <c r="E523" s="19" t="s">
        <v>4560</v>
      </c>
      <c r="F523" s="65" t="s">
        <v>4</v>
      </c>
      <c r="H523" s="4"/>
    </row>
    <row r="524" spans="1:8" s="1" customFormat="1" ht="31.5">
      <c r="A524" s="15">
        <v>521</v>
      </c>
      <c r="B524" s="29" t="s">
        <v>3665</v>
      </c>
      <c r="C524" s="86" t="s">
        <v>1560</v>
      </c>
      <c r="D524" s="77">
        <v>28626</v>
      </c>
      <c r="E524" s="19" t="s">
        <v>4560</v>
      </c>
      <c r="F524" s="65" t="s">
        <v>1279</v>
      </c>
      <c r="H524" s="4"/>
    </row>
    <row r="525" spans="1:8" s="1" customFormat="1" ht="47.25">
      <c r="A525" s="15">
        <v>522</v>
      </c>
      <c r="B525" s="29" t="s">
        <v>3666</v>
      </c>
      <c r="C525" s="86" t="s">
        <v>1583</v>
      </c>
      <c r="D525" s="77">
        <v>29256</v>
      </c>
      <c r="E525" s="19" t="s">
        <v>4560</v>
      </c>
      <c r="F525" s="65" t="s">
        <v>1306</v>
      </c>
      <c r="H525" s="4"/>
    </row>
    <row r="526" spans="1:8" s="1" customFormat="1" ht="31.5">
      <c r="A526" s="15">
        <v>523</v>
      </c>
      <c r="B526" s="29" t="s">
        <v>3667</v>
      </c>
      <c r="C526" s="86" t="s">
        <v>1598</v>
      </c>
      <c r="D526" s="77">
        <v>29786</v>
      </c>
      <c r="E526" s="19" t="s">
        <v>4560</v>
      </c>
      <c r="F526" s="65" t="s">
        <v>40</v>
      </c>
      <c r="H526" s="4"/>
    </row>
    <row r="527" spans="1:8" s="17" customFormat="1" ht="31.5">
      <c r="A527" s="15">
        <v>524</v>
      </c>
      <c r="B527" s="16" t="s">
        <v>3015</v>
      </c>
      <c r="C527" s="16" t="s">
        <v>1602</v>
      </c>
      <c r="D527" s="60" t="s">
        <v>785</v>
      </c>
      <c r="E527" s="19" t="s">
        <v>4560</v>
      </c>
      <c r="F527" s="39" t="str">
        <f>VLOOKUP(C527,'[1]dummy-disposition-report-147141'!$C$3:$G$1975,5,0)</f>
        <v>Chandigarh</v>
      </c>
      <c r="G527" s="24"/>
      <c r="H527" s="41"/>
    </row>
    <row r="528" spans="1:8" s="17" customFormat="1" ht="31.5">
      <c r="A528" s="15">
        <v>525</v>
      </c>
      <c r="B528" s="16" t="s">
        <v>4401</v>
      </c>
      <c r="C528" s="87" t="s">
        <v>1579</v>
      </c>
      <c r="D528" s="60" t="s">
        <v>786</v>
      </c>
      <c r="E528" s="19" t="s">
        <v>4560</v>
      </c>
      <c r="F528" s="39" t="str">
        <f>VLOOKUP(C528,'[1]dummy-disposition-report-147141'!$C$3:$G$1975,5,0)</f>
        <v>Kolkata</v>
      </c>
      <c r="H528" s="41"/>
    </row>
    <row r="529" spans="1:8" s="17" customFormat="1" ht="31.5">
      <c r="A529" s="15">
        <v>526</v>
      </c>
      <c r="B529" s="16" t="s">
        <v>3016</v>
      </c>
      <c r="C529" s="16" t="s">
        <v>2334</v>
      </c>
      <c r="D529" s="60" t="s">
        <v>3222</v>
      </c>
      <c r="E529" s="19" t="s">
        <v>3995</v>
      </c>
      <c r="F529" s="39" t="s">
        <v>4</v>
      </c>
      <c r="H529" s="41"/>
    </row>
    <row r="530" spans="1:8" s="17" customFormat="1" ht="47.25">
      <c r="A530" s="15">
        <v>527</v>
      </c>
      <c r="B530" s="16" t="s">
        <v>4402</v>
      </c>
      <c r="C530" s="87" t="s">
        <v>1561</v>
      </c>
      <c r="D530" s="60" t="s">
        <v>787</v>
      </c>
      <c r="E530" s="19" t="s">
        <v>4560</v>
      </c>
      <c r="F530" s="39" t="str">
        <f>VLOOKUP(C530,'[1]dummy-disposition-report-147141'!$C$3:$G$1975,5,0)</f>
        <v>Chandigarh</v>
      </c>
      <c r="H530" s="41"/>
    </row>
    <row r="531" spans="1:8" s="1" customFormat="1" ht="31.5">
      <c r="A531" s="15">
        <v>528</v>
      </c>
      <c r="B531" s="29" t="s">
        <v>3668</v>
      </c>
      <c r="C531" s="86" t="s">
        <v>1625</v>
      </c>
      <c r="D531" s="77">
        <v>29591</v>
      </c>
      <c r="E531" s="19" t="s">
        <v>4560</v>
      </c>
      <c r="F531" s="65" t="s">
        <v>1330</v>
      </c>
      <c r="G531" s="21"/>
      <c r="H531" s="42"/>
    </row>
    <row r="532" spans="1:8" s="17" customFormat="1" ht="31.5">
      <c r="A532" s="15">
        <v>529</v>
      </c>
      <c r="B532" s="16" t="s">
        <v>4403</v>
      </c>
      <c r="C532" s="87" t="s">
        <v>1626</v>
      </c>
      <c r="D532" s="60" t="s">
        <v>788</v>
      </c>
      <c r="E532" s="19" t="s">
        <v>4560</v>
      </c>
      <c r="F532" s="39" t="str">
        <f>VLOOKUP(C532,'[1]dummy-disposition-report-147141'!$C$3:$G$1975,5,0)</f>
        <v>Jaipur</v>
      </c>
      <c r="G532" s="24"/>
      <c r="H532" s="41"/>
    </row>
    <row r="533" spans="1:8" s="1" customFormat="1" ht="31.5">
      <c r="A533" s="15">
        <v>530</v>
      </c>
      <c r="B533" s="29" t="s">
        <v>3426</v>
      </c>
      <c r="C533" s="86" t="s">
        <v>1628</v>
      </c>
      <c r="D533" s="75">
        <v>31929</v>
      </c>
      <c r="E533" s="19" t="s">
        <v>4560</v>
      </c>
      <c r="F533" s="65" t="s">
        <v>26</v>
      </c>
      <c r="G533" s="21"/>
      <c r="H533" s="42"/>
    </row>
    <row r="534" spans="1:8" s="17" customFormat="1" ht="31.5">
      <c r="A534" s="15">
        <v>531</v>
      </c>
      <c r="B534" s="16" t="s">
        <v>3017</v>
      </c>
      <c r="C534" s="16" t="s">
        <v>2335</v>
      </c>
      <c r="D534" s="60" t="s">
        <v>789</v>
      </c>
      <c r="E534" s="19" t="s">
        <v>4560</v>
      </c>
      <c r="F534" s="39" t="s">
        <v>27</v>
      </c>
      <c r="H534" s="41"/>
    </row>
    <row r="535" spans="1:8" s="17" customFormat="1" ht="47.25">
      <c r="A535" s="15">
        <v>532</v>
      </c>
      <c r="B535" s="25" t="s">
        <v>2552</v>
      </c>
      <c r="C535" s="16" t="s">
        <v>1596</v>
      </c>
      <c r="D535" s="60" t="s">
        <v>790</v>
      </c>
      <c r="E535" s="19" t="s">
        <v>4560</v>
      </c>
      <c r="F535" s="39" t="str">
        <f>VLOOKUP(C535,'[1]dummy-disposition-report-147141'!$C$3:$G$1975,5,0)</f>
        <v>Ahmedabad</v>
      </c>
      <c r="H535" s="41"/>
    </row>
    <row r="536" spans="1:8" s="17" customFormat="1" ht="47.25">
      <c r="A536" s="15">
        <v>533</v>
      </c>
      <c r="B536" s="16" t="s">
        <v>3018</v>
      </c>
      <c r="C536" s="16" t="s">
        <v>2336</v>
      </c>
      <c r="D536" s="60" t="s">
        <v>791</v>
      </c>
      <c r="E536" s="19" t="s">
        <v>3995</v>
      </c>
      <c r="F536" s="39" t="s">
        <v>4</v>
      </c>
      <c r="H536" s="41"/>
    </row>
    <row r="537" spans="1:8" s="17" customFormat="1" ht="31.5">
      <c r="A537" s="15">
        <v>534</v>
      </c>
      <c r="B537" s="16" t="s">
        <v>4404</v>
      </c>
      <c r="C537" s="87" t="s">
        <v>1570</v>
      </c>
      <c r="D537" s="60" t="s">
        <v>792</v>
      </c>
      <c r="E537" s="19" t="s">
        <v>4560</v>
      </c>
      <c r="F537" s="39" t="str">
        <f>VLOOKUP(C537,'[1]dummy-disposition-report-147141'!$C$3:$G$1975,5,0)</f>
        <v>Chennai</v>
      </c>
      <c r="H537" s="41"/>
    </row>
    <row r="538" spans="1:8" s="17" customFormat="1" ht="31.5">
      <c r="A538" s="15">
        <v>535</v>
      </c>
      <c r="B538" s="16" t="s">
        <v>3019</v>
      </c>
      <c r="C538" s="16" t="s">
        <v>2337</v>
      </c>
      <c r="D538" s="60" t="s">
        <v>793</v>
      </c>
      <c r="E538" s="19" t="s">
        <v>4560</v>
      </c>
      <c r="F538" s="39" t="s">
        <v>4</v>
      </c>
      <c r="H538" s="41"/>
    </row>
    <row r="539" spans="1:8" s="17" customFormat="1" ht="31.5">
      <c r="A539" s="15">
        <v>536</v>
      </c>
      <c r="B539" s="16" t="s">
        <v>3020</v>
      </c>
      <c r="C539" s="16" t="s">
        <v>1543</v>
      </c>
      <c r="D539" s="60" t="s">
        <v>794</v>
      </c>
      <c r="E539" s="19" t="s">
        <v>4560</v>
      </c>
      <c r="F539" s="39" t="s">
        <v>11</v>
      </c>
      <c r="H539" s="41"/>
    </row>
    <row r="540" spans="1:8" s="17" customFormat="1" ht="31.5">
      <c r="A540" s="15">
        <v>537</v>
      </c>
      <c r="B540" s="16" t="s">
        <v>3021</v>
      </c>
      <c r="C540" s="16" t="s">
        <v>2338</v>
      </c>
      <c r="D540" s="60" t="s">
        <v>795</v>
      </c>
      <c r="E540" s="19" t="s">
        <v>3995</v>
      </c>
      <c r="F540" s="39" t="s">
        <v>4</v>
      </c>
      <c r="H540" s="41"/>
    </row>
    <row r="541" spans="1:8" s="17" customFormat="1" ht="47.25">
      <c r="A541" s="15">
        <v>538</v>
      </c>
      <c r="B541" s="16" t="s">
        <v>3022</v>
      </c>
      <c r="C541" s="16" t="s">
        <v>2339</v>
      </c>
      <c r="D541" s="60" t="s">
        <v>796</v>
      </c>
      <c r="E541" s="19" t="s">
        <v>3995</v>
      </c>
      <c r="F541" s="39" t="s">
        <v>1298</v>
      </c>
      <c r="H541" s="41"/>
    </row>
    <row r="542" spans="1:8" s="17" customFormat="1" ht="31.5">
      <c r="A542" s="15">
        <v>539</v>
      </c>
      <c r="B542" s="16" t="s">
        <v>4405</v>
      </c>
      <c r="C542" s="87" t="s">
        <v>1593</v>
      </c>
      <c r="D542" s="60" t="s">
        <v>797</v>
      </c>
      <c r="E542" s="19" t="s">
        <v>4560</v>
      </c>
      <c r="F542" s="39" t="str">
        <f>VLOOKUP(C542,'[1]dummy-disposition-report-147141'!$C$3:$G$1975,5,0)</f>
        <v>Noida</v>
      </c>
      <c r="H542" s="41"/>
    </row>
    <row r="543" spans="1:8" s="17" customFormat="1" ht="47.25">
      <c r="A543" s="15">
        <v>540</v>
      </c>
      <c r="B543" s="16" t="s">
        <v>3223</v>
      </c>
      <c r="C543" s="16" t="s">
        <v>2340</v>
      </c>
      <c r="D543" s="60" t="s">
        <v>798</v>
      </c>
      <c r="E543" s="19" t="s">
        <v>3995</v>
      </c>
      <c r="F543" s="39" t="s">
        <v>4</v>
      </c>
      <c r="H543" s="41"/>
    </row>
    <row r="544" spans="1:8" s="17" customFormat="1" ht="31.5">
      <c r="A544" s="15">
        <v>541</v>
      </c>
      <c r="B544" s="16" t="s">
        <v>4406</v>
      </c>
      <c r="C544" s="87" t="s">
        <v>1619</v>
      </c>
      <c r="D544" s="60" t="s">
        <v>799</v>
      </c>
      <c r="E544" s="19" t="s">
        <v>4560</v>
      </c>
      <c r="F544" s="39" t="str">
        <f>VLOOKUP(C544,'[1]dummy-disposition-report-147141'!$C$3:$G$1975,5,0)</f>
        <v>Bhopal</v>
      </c>
      <c r="H544" s="41"/>
    </row>
    <row r="545" spans="1:8" s="17" customFormat="1" ht="31.5">
      <c r="A545" s="15">
        <v>542</v>
      </c>
      <c r="B545" s="16" t="s">
        <v>3224</v>
      </c>
      <c r="C545" s="16" t="s">
        <v>2341</v>
      </c>
      <c r="D545" s="60" t="s">
        <v>800</v>
      </c>
      <c r="E545" s="19" t="s">
        <v>4560</v>
      </c>
      <c r="F545" s="39" t="s">
        <v>4</v>
      </c>
      <c r="H545" s="41"/>
    </row>
    <row r="546" spans="1:8" s="17" customFormat="1" ht="47.25">
      <c r="A546" s="15">
        <v>543</v>
      </c>
      <c r="B546" s="16" t="s">
        <v>3355</v>
      </c>
      <c r="C546" s="16">
        <v>10513</v>
      </c>
      <c r="D546" s="60" t="s">
        <v>802</v>
      </c>
      <c r="E546" s="19" t="s">
        <v>4560</v>
      </c>
      <c r="F546" s="39" t="s">
        <v>4</v>
      </c>
      <c r="H546" s="41"/>
    </row>
    <row r="547" spans="1:8" s="17" customFormat="1" ht="47.25">
      <c r="A547" s="15">
        <v>544</v>
      </c>
      <c r="B547" s="16" t="s">
        <v>4407</v>
      </c>
      <c r="C547" s="87" t="s">
        <v>1559</v>
      </c>
      <c r="D547" s="60" t="s">
        <v>803</v>
      </c>
      <c r="E547" s="19" t="s">
        <v>4560</v>
      </c>
      <c r="F547" s="39" t="s">
        <v>4</v>
      </c>
      <c r="H547" s="41"/>
    </row>
    <row r="548" spans="1:8" s="17" customFormat="1" ht="31.5">
      <c r="A548" s="15">
        <v>545</v>
      </c>
      <c r="B548" s="16" t="s">
        <v>3023</v>
      </c>
      <c r="C548" s="16" t="s">
        <v>2342</v>
      </c>
      <c r="D548" s="60" t="s">
        <v>804</v>
      </c>
      <c r="E548" s="19" t="s">
        <v>3995</v>
      </c>
      <c r="F548" s="39" t="s">
        <v>1284</v>
      </c>
      <c r="H548" s="41"/>
    </row>
    <row r="549" spans="1:8" s="17" customFormat="1" ht="31.5">
      <c r="A549" s="15">
        <v>546</v>
      </c>
      <c r="B549" s="16" t="s">
        <v>4408</v>
      </c>
      <c r="C549" s="87" t="s">
        <v>1515</v>
      </c>
      <c r="D549" s="60" t="s">
        <v>805</v>
      </c>
      <c r="E549" s="19" t="s">
        <v>4560</v>
      </c>
      <c r="F549" s="39" t="str">
        <f>VLOOKUP(C549,'[1]dummy-disposition-report-147141'!$C$3:$G$1975,5,0)</f>
        <v>Bangalore</v>
      </c>
      <c r="H549" s="41"/>
    </row>
    <row r="550" spans="1:8" s="17" customFormat="1" ht="31.5">
      <c r="A550" s="15">
        <v>547</v>
      </c>
      <c r="B550" s="16" t="s">
        <v>3225</v>
      </c>
      <c r="C550" s="16" t="s">
        <v>2343</v>
      </c>
      <c r="D550" s="60" t="s">
        <v>806</v>
      </c>
      <c r="E550" s="19" t="s">
        <v>4560</v>
      </c>
      <c r="F550" s="39" t="s">
        <v>6</v>
      </c>
      <c r="H550" s="41"/>
    </row>
    <row r="551" spans="1:8" s="17" customFormat="1" ht="31.5">
      <c r="A551" s="15">
        <v>548</v>
      </c>
      <c r="B551" s="16" t="s">
        <v>4409</v>
      </c>
      <c r="C551" s="87" t="s">
        <v>1612</v>
      </c>
      <c r="D551" s="60" t="s">
        <v>807</v>
      </c>
      <c r="E551" s="19" t="s">
        <v>4560</v>
      </c>
      <c r="F551" s="39" t="str">
        <f>VLOOKUP(C551,'[1]dummy-disposition-report-147141'!$C$3:$G$1975,5,0)</f>
        <v>Bangalore</v>
      </c>
      <c r="H551" s="41"/>
    </row>
    <row r="552" spans="1:8" s="17" customFormat="1" ht="31.5">
      <c r="A552" s="15">
        <v>549</v>
      </c>
      <c r="B552" s="16" t="s">
        <v>3024</v>
      </c>
      <c r="C552" s="16" t="s">
        <v>2344</v>
      </c>
      <c r="D552" s="60" t="s">
        <v>808</v>
      </c>
      <c r="E552" s="19" t="s">
        <v>4560</v>
      </c>
      <c r="F552" s="39" t="s">
        <v>9</v>
      </c>
      <c r="H552" s="41"/>
    </row>
    <row r="553" spans="1:8" s="17" customFormat="1" ht="47.25">
      <c r="A553" s="15">
        <v>550</v>
      </c>
      <c r="B553" s="16" t="s">
        <v>4410</v>
      </c>
      <c r="C553" s="87" t="s">
        <v>1586</v>
      </c>
      <c r="D553" s="60" t="s">
        <v>809</v>
      </c>
      <c r="E553" s="19" t="s">
        <v>3995</v>
      </c>
      <c r="F553" s="39" t="str">
        <f>VLOOKUP(C553,'[1]dummy-disposition-report-147141'!$C$3:$G$1975,5,0)</f>
        <v>Jaipur</v>
      </c>
      <c r="H553" s="41"/>
    </row>
    <row r="554" spans="1:8" s="17" customFormat="1" ht="31.5">
      <c r="A554" s="15">
        <v>551</v>
      </c>
      <c r="B554" s="16" t="s">
        <v>3025</v>
      </c>
      <c r="C554" s="16" t="s">
        <v>2345</v>
      </c>
      <c r="D554" s="60" t="s">
        <v>810</v>
      </c>
      <c r="E554" s="19" t="s">
        <v>4560</v>
      </c>
      <c r="F554" s="39" t="s">
        <v>9</v>
      </c>
      <c r="H554" s="41"/>
    </row>
    <row r="555" spans="1:8" s="17" customFormat="1" ht="31.5">
      <c r="A555" s="15">
        <v>552</v>
      </c>
      <c r="B555" s="16" t="s">
        <v>4411</v>
      </c>
      <c r="C555" s="87" t="s">
        <v>1516</v>
      </c>
      <c r="D555" s="60" t="s">
        <v>811</v>
      </c>
      <c r="E555" s="19" t="s">
        <v>4560</v>
      </c>
      <c r="F555" s="39" t="str">
        <f>VLOOKUP(C555,'[1]dummy-disposition-report-147141'!$C$3:$G$1975,5,0)</f>
        <v>Pune</v>
      </c>
      <c r="H555" s="41"/>
    </row>
    <row r="556" spans="1:8" s="17" customFormat="1" ht="31.5">
      <c r="A556" s="15">
        <v>553</v>
      </c>
      <c r="B556" s="16" t="s">
        <v>3226</v>
      </c>
      <c r="C556" s="16" t="s">
        <v>2346</v>
      </c>
      <c r="D556" s="60" t="s">
        <v>812</v>
      </c>
      <c r="E556" s="19" t="s">
        <v>3995</v>
      </c>
      <c r="F556" s="67" t="s">
        <v>9</v>
      </c>
      <c r="H556" s="41"/>
    </row>
    <row r="557" spans="1:8" s="17" customFormat="1" ht="47.25">
      <c r="A557" s="15">
        <v>554</v>
      </c>
      <c r="B557" s="16" t="s">
        <v>4412</v>
      </c>
      <c r="C557" s="18" t="s">
        <v>1527</v>
      </c>
      <c r="D557" s="60" t="s">
        <v>813</v>
      </c>
      <c r="E557" s="19" t="s">
        <v>4560</v>
      </c>
      <c r="F557" s="39" t="s">
        <v>6</v>
      </c>
      <c r="H557" s="41"/>
    </row>
    <row r="558" spans="1:8" s="17" customFormat="1" ht="31.5">
      <c r="A558" s="15">
        <v>555</v>
      </c>
      <c r="B558" s="16" t="s">
        <v>4413</v>
      </c>
      <c r="C558" s="87" t="s">
        <v>1573</v>
      </c>
      <c r="D558" s="60" t="s">
        <v>814</v>
      </c>
      <c r="E558" s="19" t="s">
        <v>4560</v>
      </c>
      <c r="F558" s="39" t="str">
        <f>VLOOKUP(C558,'[1]dummy-disposition-report-147141'!$C$3:$G$1975,5,0)</f>
        <v>Margao</v>
      </c>
      <c r="H558" s="41"/>
    </row>
    <row r="559" spans="1:8" s="17" customFormat="1" ht="47.25">
      <c r="A559" s="15">
        <v>556</v>
      </c>
      <c r="B559" s="16" t="s">
        <v>3228</v>
      </c>
      <c r="C559" s="16" t="s">
        <v>2347</v>
      </c>
      <c r="D559" s="60" t="s">
        <v>3227</v>
      </c>
      <c r="E559" s="19" t="s">
        <v>4560</v>
      </c>
      <c r="F559" s="39" t="s">
        <v>1387</v>
      </c>
      <c r="H559" s="41"/>
    </row>
    <row r="560" spans="1:8" s="17" customFormat="1" ht="31.5">
      <c r="A560" s="15">
        <v>557</v>
      </c>
      <c r="B560" s="16" t="s">
        <v>4414</v>
      </c>
      <c r="C560" s="87" t="s">
        <v>1524</v>
      </c>
      <c r="D560" s="60" t="s">
        <v>815</v>
      </c>
      <c r="E560" s="19" t="s">
        <v>4560</v>
      </c>
      <c r="F560" s="39" t="str">
        <f>VLOOKUP(C560,'[1]dummy-disposition-report-147141'!$C$3:$G$1975,5,0)</f>
        <v>Ludhiana</v>
      </c>
      <c r="H560" s="41"/>
    </row>
    <row r="561" spans="1:8" s="17" customFormat="1" ht="47.25">
      <c r="A561" s="15">
        <v>558</v>
      </c>
      <c r="B561" s="16" t="s">
        <v>3026</v>
      </c>
      <c r="C561" s="16" t="s">
        <v>274</v>
      </c>
      <c r="D561" s="60" t="s">
        <v>816</v>
      </c>
      <c r="E561" s="19" t="s">
        <v>4560</v>
      </c>
      <c r="F561" s="39" t="str">
        <f>VLOOKUP(C561,'[1]dummy-disposition-report-147141'!$C$3:$G$1975,5,0)</f>
        <v>Vadodara</v>
      </c>
      <c r="H561" s="41"/>
    </row>
    <row r="562" spans="1:8" s="17" customFormat="1" ht="63">
      <c r="A562" s="15">
        <v>559</v>
      </c>
      <c r="B562" s="16" t="s">
        <v>3356</v>
      </c>
      <c r="C562" s="87" t="s">
        <v>1555</v>
      </c>
      <c r="D562" s="60" t="s">
        <v>817</v>
      </c>
      <c r="E562" s="19" t="s">
        <v>4560</v>
      </c>
      <c r="F562" s="39" t="str">
        <f>VLOOKUP(C562,'[1]dummy-disposition-report-147141'!$C$3:$G$1975,5,0)</f>
        <v>Nagpur</v>
      </c>
      <c r="H562" s="41"/>
    </row>
    <row r="563" spans="1:8" s="17" customFormat="1" ht="31.5">
      <c r="A563" s="15">
        <v>560</v>
      </c>
      <c r="B563" s="16" t="s">
        <v>3027</v>
      </c>
      <c r="C563" s="16" t="s">
        <v>275</v>
      </c>
      <c r="D563" s="60" t="s">
        <v>818</v>
      </c>
      <c r="E563" s="19" t="s">
        <v>4560</v>
      </c>
      <c r="F563" s="39" t="str">
        <f>VLOOKUP(C563,'[1]dummy-disposition-report-147141'!$C$3:$G$1975,5,0)</f>
        <v>Mumbai</v>
      </c>
      <c r="H563" s="41"/>
    </row>
    <row r="564" spans="1:8" s="17" customFormat="1" ht="31.5">
      <c r="A564" s="15">
        <v>561</v>
      </c>
      <c r="B564" s="16" t="s">
        <v>2553</v>
      </c>
      <c r="C564" s="16" t="s">
        <v>1629</v>
      </c>
      <c r="D564" s="60" t="s">
        <v>819</v>
      </c>
      <c r="E564" s="19" t="s">
        <v>4560</v>
      </c>
      <c r="F564" s="39" t="s">
        <v>6</v>
      </c>
      <c r="H564" s="41"/>
    </row>
    <row r="565" spans="1:8" s="17" customFormat="1" ht="31.5">
      <c r="A565" s="15">
        <v>562</v>
      </c>
      <c r="B565" s="16" t="s">
        <v>3028</v>
      </c>
      <c r="C565" s="16" t="s">
        <v>276</v>
      </c>
      <c r="D565" s="60" t="s">
        <v>820</v>
      </c>
      <c r="E565" s="19" t="s">
        <v>4560</v>
      </c>
      <c r="F565" s="39" t="str">
        <f>VLOOKUP(C565,'[1]dummy-disposition-report-147141'!$C$3:$G$1975,5,0)</f>
        <v>Rajkot</v>
      </c>
      <c r="H565" s="41"/>
    </row>
    <row r="566" spans="1:8" s="17" customFormat="1" ht="31.5">
      <c r="A566" s="15">
        <v>563</v>
      </c>
      <c r="B566" s="16" t="s">
        <v>3029</v>
      </c>
      <c r="C566" s="16" t="s">
        <v>277</v>
      </c>
      <c r="D566" s="60" t="s">
        <v>821</v>
      </c>
      <c r="E566" s="19" t="s">
        <v>4560</v>
      </c>
      <c r="F566" s="39" t="str">
        <f>VLOOKUP(C566,'[1]dummy-disposition-report-147141'!$C$3:$G$1975,5,0)</f>
        <v>Jamnagar</v>
      </c>
      <c r="H566" s="41"/>
    </row>
    <row r="567" spans="1:8" s="17" customFormat="1" ht="47.25">
      <c r="A567" s="15">
        <v>564</v>
      </c>
      <c r="B567" s="16" t="s">
        <v>3030</v>
      </c>
      <c r="C567" s="16" t="s">
        <v>278</v>
      </c>
      <c r="D567" s="60" t="s">
        <v>822</v>
      </c>
      <c r="E567" s="19" t="s">
        <v>4560</v>
      </c>
      <c r="F567" s="39" t="str">
        <f>VLOOKUP(C567,'[1]dummy-disposition-report-147141'!$C$3:$G$1975,5,0)</f>
        <v>Coimbatore</v>
      </c>
      <c r="H567" s="41"/>
    </row>
    <row r="568" spans="1:8" s="17" customFormat="1" ht="31.5">
      <c r="A568" s="15">
        <v>565</v>
      </c>
      <c r="B568" s="16" t="s">
        <v>2554</v>
      </c>
      <c r="C568" s="87" t="s">
        <v>1609</v>
      </c>
      <c r="D568" s="60" t="s">
        <v>823</v>
      </c>
      <c r="E568" s="19" t="s">
        <v>4560</v>
      </c>
      <c r="F568" s="39" t="str">
        <f>VLOOKUP(C568,'[1]dummy-disposition-report-147141'!$C$3:$G$1975,5,0)</f>
        <v>Surat</v>
      </c>
      <c r="H568" s="41"/>
    </row>
    <row r="569" spans="1:8" s="17" customFormat="1" ht="31.5">
      <c r="A569" s="15">
        <v>566</v>
      </c>
      <c r="B569" s="16" t="s">
        <v>41</v>
      </c>
      <c r="C569" s="16" t="s">
        <v>279</v>
      </c>
      <c r="D569" s="60" t="s">
        <v>824</v>
      </c>
      <c r="E569" s="19" t="s">
        <v>4560</v>
      </c>
      <c r="F569" s="39" t="str">
        <f>VLOOKUP(C569,'[1]dummy-disposition-report-147141'!$C$3:$G$1975,5,0)</f>
        <v>Delhi</v>
      </c>
      <c r="H569" s="41"/>
    </row>
    <row r="570" spans="1:8" s="17" customFormat="1" ht="31.5">
      <c r="A570" s="15">
        <v>567</v>
      </c>
      <c r="B570" s="16" t="s">
        <v>3302</v>
      </c>
      <c r="C570" s="16" t="s">
        <v>1514</v>
      </c>
      <c r="D570" s="60" t="s">
        <v>825</v>
      </c>
      <c r="E570" s="19" t="s">
        <v>4560</v>
      </c>
      <c r="F570" s="39" t="str">
        <f>VLOOKUP(C570,'[1]dummy-disposition-report-147141'!$C$3:$G$1975,5,0)</f>
        <v>Mumbai</v>
      </c>
      <c r="H570" s="41"/>
    </row>
    <row r="571" spans="1:8" s="17" customFormat="1" ht="31.5">
      <c r="A571" s="15">
        <v>568</v>
      </c>
      <c r="B571" s="16" t="s">
        <v>3031</v>
      </c>
      <c r="C571" s="16" t="s">
        <v>280</v>
      </c>
      <c r="D571" s="60" t="s">
        <v>826</v>
      </c>
      <c r="E571" s="19" t="s">
        <v>4560</v>
      </c>
      <c r="F571" s="39" t="str">
        <f>VLOOKUP(C571,'[1]dummy-disposition-report-147141'!$C$3:$G$1975,5,0)</f>
        <v>Delhi</v>
      </c>
      <c r="H571" s="41"/>
    </row>
    <row r="572" spans="1:8" s="17" customFormat="1" ht="31.5">
      <c r="A572" s="15">
        <v>569</v>
      </c>
      <c r="B572" s="16" t="s">
        <v>2555</v>
      </c>
      <c r="C572" s="87" t="s">
        <v>1520</v>
      </c>
      <c r="D572" s="60" t="s">
        <v>827</v>
      </c>
      <c r="E572" s="19" t="s">
        <v>4560</v>
      </c>
      <c r="F572" s="39" t="str">
        <f>VLOOKUP(C572,'[1]dummy-disposition-report-147141'!$C$3:$G$1975,5,0)</f>
        <v>Indore</v>
      </c>
      <c r="H572" s="41"/>
    </row>
    <row r="573" spans="1:8" s="17" customFormat="1" ht="31.5">
      <c r="A573" s="15">
        <v>570</v>
      </c>
      <c r="B573" s="16" t="s">
        <v>3032</v>
      </c>
      <c r="C573" s="16" t="s">
        <v>281</v>
      </c>
      <c r="D573" s="60" t="s">
        <v>828</v>
      </c>
      <c r="E573" s="19" t="s">
        <v>4560</v>
      </c>
      <c r="F573" s="39" t="str">
        <f>VLOOKUP(C573,'[1]dummy-disposition-report-147141'!$C$3:$G$1975,5,0)</f>
        <v>Delhi</v>
      </c>
      <c r="H573" s="41"/>
    </row>
    <row r="574" spans="1:8" s="17" customFormat="1" ht="31.5">
      <c r="A574" s="15">
        <v>571</v>
      </c>
      <c r="B574" s="16" t="s">
        <v>2556</v>
      </c>
      <c r="C574" s="87" t="s">
        <v>1523</v>
      </c>
      <c r="D574" s="60" t="s">
        <v>829</v>
      </c>
      <c r="E574" s="19" t="s">
        <v>4560</v>
      </c>
      <c r="F574" s="39" t="str">
        <f>VLOOKUP(C574,'[1]dummy-disposition-report-147141'!$C$3:$G$1975,5,0)</f>
        <v>Kolkata</v>
      </c>
      <c r="H574" s="41"/>
    </row>
    <row r="575" spans="1:8" s="17" customFormat="1" ht="63">
      <c r="A575" s="15">
        <v>572</v>
      </c>
      <c r="B575" s="16" t="s">
        <v>3033</v>
      </c>
      <c r="C575" s="16">
        <v>10529</v>
      </c>
      <c r="D575" s="60" t="s">
        <v>830</v>
      </c>
      <c r="E575" s="19" t="s">
        <v>4560</v>
      </c>
      <c r="F575" s="39" t="s">
        <v>6</v>
      </c>
      <c r="H575" s="41"/>
    </row>
    <row r="576" spans="1:8" s="17" customFormat="1" ht="31.5">
      <c r="A576" s="15">
        <v>573</v>
      </c>
      <c r="B576" s="16" t="s">
        <v>2557</v>
      </c>
      <c r="C576" s="87" t="s">
        <v>1547</v>
      </c>
      <c r="D576" s="60" t="s">
        <v>831</v>
      </c>
      <c r="E576" s="19" t="s">
        <v>4560</v>
      </c>
      <c r="F576" s="39" t="str">
        <f>VLOOKUP(C576,'[1]dummy-disposition-report-147141'!$C$3:$G$1975,5,0)</f>
        <v>Mumbai</v>
      </c>
      <c r="H576" s="41"/>
    </row>
    <row r="577" spans="1:8" s="17" customFormat="1" ht="31.5">
      <c r="A577" s="15">
        <v>574</v>
      </c>
      <c r="B577" s="16" t="s">
        <v>3357</v>
      </c>
      <c r="C577" s="16" t="s">
        <v>1542</v>
      </c>
      <c r="D577" s="60" t="s">
        <v>832</v>
      </c>
      <c r="E577" s="19" t="s">
        <v>4560</v>
      </c>
      <c r="F577" s="39" t="str">
        <f>VLOOKUP(C577,'[1]dummy-disposition-report-147141'!$C$3:$G$1975,5,0)</f>
        <v>Bangalore</v>
      </c>
      <c r="H577" s="41"/>
    </row>
    <row r="578" spans="1:8" s="17" customFormat="1" ht="31.5">
      <c r="A578" s="15">
        <v>575</v>
      </c>
      <c r="B578" s="16" t="s">
        <v>3034</v>
      </c>
      <c r="C578" s="16" t="s">
        <v>282</v>
      </c>
      <c r="D578" s="60" t="s">
        <v>833</v>
      </c>
      <c r="E578" s="19" t="s">
        <v>3341</v>
      </c>
      <c r="F578" s="39" t="str">
        <f>VLOOKUP(C578,'[1]dummy-disposition-report-147141'!$C$3:$G$1975,5,0)</f>
        <v>Surat</v>
      </c>
      <c r="H578" s="41"/>
    </row>
    <row r="579" spans="1:8" s="17" customFormat="1" ht="31.5">
      <c r="A579" s="15">
        <v>576</v>
      </c>
      <c r="B579" s="16" t="s">
        <v>2558</v>
      </c>
      <c r="C579" s="87" t="s">
        <v>1522</v>
      </c>
      <c r="D579" s="60" t="s">
        <v>834</v>
      </c>
      <c r="E579" s="19" t="s">
        <v>4560</v>
      </c>
      <c r="F579" s="39" t="str">
        <f>VLOOKUP(C579,'[1]dummy-disposition-report-147141'!$C$3:$G$1975,5,0)</f>
        <v>Delhi</v>
      </c>
      <c r="H579" s="41"/>
    </row>
    <row r="580" spans="1:8" s="17" customFormat="1" ht="31.5">
      <c r="A580" s="15">
        <v>577</v>
      </c>
      <c r="B580" s="16" t="s">
        <v>3035</v>
      </c>
      <c r="C580" s="16" t="s">
        <v>283</v>
      </c>
      <c r="D580" s="60" t="s">
        <v>835</v>
      </c>
      <c r="E580" s="19" t="s">
        <v>4560</v>
      </c>
      <c r="F580" s="39" t="str">
        <f>VLOOKUP(C580,'[1]dummy-disposition-report-147141'!$C$3:$G$1975,5,0)</f>
        <v>Anand</v>
      </c>
      <c r="H580" s="41"/>
    </row>
    <row r="581" spans="1:8" s="17" customFormat="1" ht="31.5">
      <c r="A581" s="15">
        <v>578</v>
      </c>
      <c r="B581" s="16" t="s">
        <v>2559</v>
      </c>
      <c r="C581" s="16" t="s">
        <v>1554</v>
      </c>
      <c r="D581" s="60" t="s">
        <v>836</v>
      </c>
      <c r="E581" s="19" t="s">
        <v>4560</v>
      </c>
      <c r="F581" s="39" t="str">
        <f>VLOOKUP(C581,'[1]dummy-disposition-report-147141'!$C$3:$G$1975,5,0)</f>
        <v>Chennai</v>
      </c>
      <c r="H581" s="41"/>
    </row>
    <row r="582" spans="1:8" s="17" customFormat="1" ht="31.5">
      <c r="A582" s="15">
        <v>579</v>
      </c>
      <c r="B582" s="16" t="s">
        <v>3036</v>
      </c>
      <c r="C582" s="16" t="s">
        <v>284</v>
      </c>
      <c r="D582" s="60" t="s">
        <v>837</v>
      </c>
      <c r="E582" s="19" t="s">
        <v>4560</v>
      </c>
      <c r="F582" s="39" t="str">
        <f>VLOOKUP(C582,'[1]dummy-disposition-report-147141'!$C$3:$G$1975,5,0)</f>
        <v>Thiruvananthapuram</v>
      </c>
      <c r="H582" s="41"/>
    </row>
    <row r="583" spans="1:8" s="17" customFormat="1" ht="31.5">
      <c r="A583" s="15">
        <v>580</v>
      </c>
      <c r="B583" s="16" t="s">
        <v>3037</v>
      </c>
      <c r="C583" s="87" t="s">
        <v>1505</v>
      </c>
      <c r="D583" s="60" t="s">
        <v>838</v>
      </c>
      <c r="E583" s="19" t="s">
        <v>3995</v>
      </c>
      <c r="F583" s="39" t="str">
        <f>VLOOKUP(C583,'[1]dummy-disposition-report-147141'!$C$3:$G$1975,5,0)</f>
        <v>CBDT</v>
      </c>
      <c r="H583" s="41"/>
    </row>
    <row r="584" spans="1:8" s="17" customFormat="1" ht="31.5">
      <c r="A584" s="15">
        <v>581</v>
      </c>
      <c r="B584" s="16" t="s">
        <v>2560</v>
      </c>
      <c r="C584" s="87" t="s">
        <v>1614</v>
      </c>
      <c r="D584" s="60" t="s">
        <v>839</v>
      </c>
      <c r="E584" s="19" t="s">
        <v>4560</v>
      </c>
      <c r="F584" s="39" t="str">
        <f>VLOOKUP(C584,'[1]dummy-disposition-report-147141'!$C$3:$G$1975,5,0)</f>
        <v>Durgapur</v>
      </c>
      <c r="H584" s="41"/>
    </row>
    <row r="585" spans="1:8" s="17" customFormat="1" ht="31.5">
      <c r="A585" s="15">
        <v>582</v>
      </c>
      <c r="B585" s="16" t="s">
        <v>3038</v>
      </c>
      <c r="C585" s="16" t="s">
        <v>285</v>
      </c>
      <c r="D585" s="60" t="s">
        <v>840</v>
      </c>
      <c r="E585" s="19" t="s">
        <v>3995</v>
      </c>
      <c r="F585" s="39" t="str">
        <f>VLOOKUP(C585,'[1]dummy-disposition-report-147141'!$C$3:$G$1975,5,0)</f>
        <v>Cochin</v>
      </c>
      <c r="H585" s="41"/>
    </row>
    <row r="586" spans="1:8" s="17" customFormat="1" ht="63">
      <c r="A586" s="15">
        <v>583</v>
      </c>
      <c r="B586" s="16" t="s">
        <v>2561</v>
      </c>
      <c r="C586" s="16" t="s">
        <v>1571</v>
      </c>
      <c r="D586" s="60" t="s">
        <v>841</v>
      </c>
      <c r="E586" s="19" t="s">
        <v>4560</v>
      </c>
      <c r="F586" s="39" t="str">
        <f>VLOOKUP(C586,'[1]dummy-disposition-report-147141'!$C$3:$G$1975,5,0)</f>
        <v>Kolkata</v>
      </c>
      <c r="H586" s="41"/>
    </row>
    <row r="587" spans="1:8" s="17" customFormat="1" ht="31.5">
      <c r="A587" s="15">
        <v>584</v>
      </c>
      <c r="B587" s="16" t="s">
        <v>3039</v>
      </c>
      <c r="C587" s="16" t="s">
        <v>286</v>
      </c>
      <c r="D587" s="60" t="s">
        <v>842</v>
      </c>
      <c r="E587" s="19" t="s">
        <v>4560</v>
      </c>
      <c r="F587" s="39" t="str">
        <f>VLOOKUP(C587,'[1]dummy-disposition-report-147141'!$C$3:$G$1975,5,0)</f>
        <v>Thrissur</v>
      </c>
      <c r="H587" s="41"/>
    </row>
    <row r="588" spans="1:8" s="17" customFormat="1" ht="31.5">
      <c r="A588" s="15">
        <v>585</v>
      </c>
      <c r="B588" s="16" t="s">
        <v>2562</v>
      </c>
      <c r="C588" s="16" t="s">
        <v>1557</v>
      </c>
      <c r="D588" s="60" t="s">
        <v>843</v>
      </c>
      <c r="E588" s="19" t="s">
        <v>4560</v>
      </c>
      <c r="F588" s="39" t="s">
        <v>3295</v>
      </c>
      <c r="H588" s="41"/>
    </row>
    <row r="589" spans="1:8" s="17" customFormat="1" ht="31.5">
      <c r="A589" s="15">
        <v>586</v>
      </c>
      <c r="B589" s="16" t="s">
        <v>3040</v>
      </c>
      <c r="C589" s="16" t="s">
        <v>287</v>
      </c>
      <c r="D589" s="60" t="s">
        <v>844</v>
      </c>
      <c r="E589" s="19" t="s">
        <v>3995</v>
      </c>
      <c r="F589" s="39" t="str">
        <f>VLOOKUP(C589,'[1]dummy-disposition-report-147141'!$C$3:$G$1975,5,0)</f>
        <v>Thrissur</v>
      </c>
      <c r="H589" s="41"/>
    </row>
    <row r="590" spans="1:8" s="17" customFormat="1" ht="31.5">
      <c r="A590" s="15">
        <v>587</v>
      </c>
      <c r="B590" s="16" t="s">
        <v>2563</v>
      </c>
      <c r="C590" s="87" t="s">
        <v>1558</v>
      </c>
      <c r="D590" s="60" t="s">
        <v>845</v>
      </c>
      <c r="E590" s="19" t="s">
        <v>4560</v>
      </c>
      <c r="F590" s="39" t="str">
        <f>VLOOKUP(C590,'[1]dummy-disposition-report-147141'!$C$3:$G$1975,5,0)</f>
        <v>Mumbai</v>
      </c>
      <c r="H590" s="41"/>
    </row>
    <row r="591" spans="1:8" s="17" customFormat="1" ht="31.5">
      <c r="A591" s="15">
        <v>588</v>
      </c>
      <c r="B591" s="16" t="s">
        <v>2564</v>
      </c>
      <c r="C591" s="16" t="s">
        <v>1553</v>
      </c>
      <c r="D591" s="60" t="s">
        <v>846</v>
      </c>
      <c r="E591" s="19" t="s">
        <v>4560</v>
      </c>
      <c r="F591" s="39" t="str">
        <f>VLOOKUP(C591,'[1]dummy-disposition-report-147141'!$C$3:$G$1975,5,0)</f>
        <v>Chennai</v>
      </c>
      <c r="H591" s="41"/>
    </row>
    <row r="592" spans="1:8" s="17" customFormat="1" ht="31.5">
      <c r="A592" s="15">
        <v>589</v>
      </c>
      <c r="B592" s="16" t="s">
        <v>3041</v>
      </c>
      <c r="C592" s="16" t="s">
        <v>288</v>
      </c>
      <c r="D592" s="60" t="s">
        <v>847</v>
      </c>
      <c r="E592" s="19" t="s">
        <v>3995</v>
      </c>
      <c r="F592" s="39" t="str">
        <f>VLOOKUP(C592,'[1]dummy-disposition-report-147141'!$C$3:$G$1975,5,0)</f>
        <v>Alappuzha</v>
      </c>
      <c r="H592" s="41"/>
    </row>
    <row r="593" spans="1:8" s="17" customFormat="1" ht="31.5">
      <c r="A593" s="15">
        <v>590</v>
      </c>
      <c r="B593" s="16" t="s">
        <v>3042</v>
      </c>
      <c r="C593" s="87" t="s">
        <v>1525</v>
      </c>
      <c r="D593" s="60" t="s">
        <v>848</v>
      </c>
      <c r="E593" s="19" t="s">
        <v>4560</v>
      </c>
      <c r="F593" s="39" t="s">
        <v>3296</v>
      </c>
      <c r="H593" s="41"/>
    </row>
    <row r="594" spans="1:8" s="17" customFormat="1" ht="31.5">
      <c r="A594" s="15">
        <v>591</v>
      </c>
      <c r="B594" s="16" t="s">
        <v>3043</v>
      </c>
      <c r="C594" s="16" t="s">
        <v>289</v>
      </c>
      <c r="D594" s="60" t="s">
        <v>849</v>
      </c>
      <c r="E594" s="19" t="s">
        <v>4560</v>
      </c>
      <c r="F594" s="39" t="str">
        <f>VLOOKUP(C594,'[1]dummy-disposition-report-147141'!$C$3:$G$1975,5,0)</f>
        <v>Madurai</v>
      </c>
      <c r="H594" s="41"/>
    </row>
    <row r="595" spans="1:8" s="17" customFormat="1" ht="31.5">
      <c r="A595" s="15">
        <v>592</v>
      </c>
      <c r="B595" s="16" t="s">
        <v>2565</v>
      </c>
      <c r="C595" s="16" t="s">
        <v>1539</v>
      </c>
      <c r="D595" s="60" t="s">
        <v>850</v>
      </c>
      <c r="E595" s="19" t="s">
        <v>4560</v>
      </c>
      <c r="F595" s="39" t="str">
        <f>VLOOKUP(C595,'[1]dummy-disposition-report-147141'!$C$3:$G$1975,5,0)</f>
        <v>Gurgaon</v>
      </c>
      <c r="H595" s="41"/>
    </row>
    <row r="596" spans="1:8" s="17" customFormat="1" ht="31.5">
      <c r="A596" s="15">
        <v>593</v>
      </c>
      <c r="B596" s="16" t="s">
        <v>3044</v>
      </c>
      <c r="C596" s="16" t="s">
        <v>290</v>
      </c>
      <c r="D596" s="60" t="s">
        <v>851</v>
      </c>
      <c r="E596" s="19" t="s">
        <v>3995</v>
      </c>
      <c r="F596" s="39" t="str">
        <f>VLOOKUP(C596,'[1]dummy-disposition-report-147141'!$C$3:$G$1975,5,0)</f>
        <v>Mumbai</v>
      </c>
      <c r="H596" s="41"/>
    </row>
    <row r="597" spans="1:8" s="17" customFormat="1" ht="31.5">
      <c r="A597" s="15">
        <v>594</v>
      </c>
      <c r="B597" s="16" t="s">
        <v>3045</v>
      </c>
      <c r="C597" s="16" t="s">
        <v>291</v>
      </c>
      <c r="D597" s="60" t="s">
        <v>852</v>
      </c>
      <c r="E597" s="19" t="s">
        <v>3995</v>
      </c>
      <c r="F597" s="39" t="str">
        <f>VLOOKUP(C597,'[1]dummy-disposition-report-147141'!$C$3:$G$1975,5,0)</f>
        <v>Surat</v>
      </c>
      <c r="H597" s="41"/>
    </row>
    <row r="598" spans="1:8" s="17" customFormat="1" ht="31.5">
      <c r="A598" s="15">
        <v>595</v>
      </c>
      <c r="B598" s="16" t="s">
        <v>2566</v>
      </c>
      <c r="C598" s="87" t="s">
        <v>2434</v>
      </c>
      <c r="D598" s="60" t="s">
        <v>853</v>
      </c>
      <c r="E598" s="19" t="s">
        <v>4560</v>
      </c>
      <c r="F598" s="39" t="str">
        <f>VLOOKUP(C598,'[1]dummy-disposition-report-147141'!$C$3:$G$1975,5,0)</f>
        <v>Mumbai</v>
      </c>
      <c r="H598" s="41"/>
    </row>
    <row r="599" spans="1:8" s="17" customFormat="1" ht="31.5">
      <c r="A599" s="15">
        <v>596</v>
      </c>
      <c r="B599" s="16" t="s">
        <v>3046</v>
      </c>
      <c r="C599" s="16" t="s">
        <v>292</v>
      </c>
      <c r="D599" s="60" t="s">
        <v>854</v>
      </c>
      <c r="E599" s="19" t="s">
        <v>3995</v>
      </c>
      <c r="F599" s="39" t="str">
        <f>VLOOKUP(C599,'[1]dummy-disposition-report-147141'!$C$3:$G$1975,5,0)</f>
        <v>Hoshiarpur</v>
      </c>
      <c r="H599" s="41"/>
    </row>
    <row r="600" spans="1:8" s="17" customFormat="1" ht="31.5">
      <c r="A600" s="15">
        <v>597</v>
      </c>
      <c r="B600" s="16" t="s">
        <v>2567</v>
      </c>
      <c r="C600" s="87" t="s">
        <v>1565</v>
      </c>
      <c r="D600" s="60" t="s">
        <v>855</v>
      </c>
      <c r="E600" s="19" t="s">
        <v>4560</v>
      </c>
      <c r="F600" s="39" t="str">
        <f>VLOOKUP(C600,'[1]dummy-disposition-report-147141'!$C$3:$G$1975,5,0)</f>
        <v>Mumbai</v>
      </c>
      <c r="H600" s="41"/>
    </row>
    <row r="601" spans="1:8" s="17" customFormat="1" ht="31.5">
      <c r="A601" s="15">
        <v>598</v>
      </c>
      <c r="B601" s="16" t="s">
        <v>3047</v>
      </c>
      <c r="C601" s="16" t="s">
        <v>293</v>
      </c>
      <c r="D601" s="60" t="s">
        <v>856</v>
      </c>
      <c r="E601" s="19" t="s">
        <v>4560</v>
      </c>
      <c r="F601" s="39" t="str">
        <f>VLOOKUP(C601,'[1]dummy-disposition-report-147141'!$C$3:$G$1975,5,0)</f>
        <v>Jamnagar</v>
      </c>
      <c r="H601" s="41"/>
    </row>
    <row r="602" spans="1:8" s="17" customFormat="1" ht="31.5">
      <c r="A602" s="15">
        <v>599</v>
      </c>
      <c r="B602" s="16" t="s">
        <v>3048</v>
      </c>
      <c r="C602" s="16" t="s">
        <v>294</v>
      </c>
      <c r="D602" s="60" t="s">
        <v>857</v>
      </c>
      <c r="E602" s="19" t="s">
        <v>3995</v>
      </c>
      <c r="F602" s="39" t="str">
        <f>VLOOKUP(C602,'[1]dummy-disposition-report-147141'!$C$3:$G$1975,5,0)</f>
        <v>Bhopal</v>
      </c>
      <c r="H602" s="41"/>
    </row>
    <row r="603" spans="1:8" s="17" customFormat="1" ht="31.5">
      <c r="A603" s="15">
        <v>600</v>
      </c>
      <c r="B603" s="16" t="s">
        <v>3049</v>
      </c>
      <c r="C603" s="87" t="s">
        <v>1589</v>
      </c>
      <c r="D603" s="60" t="s">
        <v>858</v>
      </c>
      <c r="E603" s="19" t="s">
        <v>4560</v>
      </c>
      <c r="F603" s="39" t="str">
        <f>VLOOKUP(C603,'[1]dummy-disposition-report-147141'!$C$3:$G$1975,5,0)</f>
        <v>CBDT</v>
      </c>
      <c r="H603" s="41"/>
    </row>
    <row r="604" spans="1:8" s="17" customFormat="1" ht="31.5">
      <c r="A604" s="15">
        <v>601</v>
      </c>
      <c r="B604" s="16" t="s">
        <v>3050</v>
      </c>
      <c r="C604" s="16" t="s">
        <v>295</v>
      </c>
      <c r="D604" s="60" t="s">
        <v>859</v>
      </c>
      <c r="E604" s="19" t="s">
        <v>3995</v>
      </c>
      <c r="F604" s="39" t="str">
        <f>VLOOKUP(C604,'[1]dummy-disposition-report-147141'!$C$3:$G$1975,5,0)</f>
        <v>Bangalore</v>
      </c>
      <c r="H604" s="41"/>
    </row>
    <row r="605" spans="1:8" s="17" customFormat="1" ht="31.5">
      <c r="A605" s="15">
        <v>602</v>
      </c>
      <c r="B605" s="16" t="s">
        <v>2568</v>
      </c>
      <c r="C605" s="87" t="s">
        <v>1518</v>
      </c>
      <c r="D605" s="60" t="s">
        <v>860</v>
      </c>
      <c r="E605" s="19" t="s">
        <v>4560</v>
      </c>
      <c r="F605" s="39" t="s">
        <v>1319</v>
      </c>
      <c r="H605" s="41"/>
    </row>
    <row r="606" spans="1:8" s="17" customFormat="1" ht="31.5">
      <c r="A606" s="15">
        <v>603</v>
      </c>
      <c r="B606" s="16" t="s">
        <v>3051</v>
      </c>
      <c r="C606" s="16" t="s">
        <v>296</v>
      </c>
      <c r="D606" s="60" t="s">
        <v>861</v>
      </c>
      <c r="E606" s="19" t="s">
        <v>4560</v>
      </c>
      <c r="F606" s="39" t="str">
        <f>VLOOKUP(C606,'[1]dummy-disposition-report-147141'!$C$3:$G$1975,5,0)</f>
        <v>Mumbai</v>
      </c>
      <c r="H606" s="41"/>
    </row>
    <row r="607" spans="1:8" s="17" customFormat="1" ht="31.5">
      <c r="A607" s="15">
        <v>604</v>
      </c>
      <c r="B607" s="16" t="s">
        <v>2569</v>
      </c>
      <c r="C607" s="87" t="s">
        <v>1347</v>
      </c>
      <c r="D607" s="60" t="s">
        <v>862</v>
      </c>
      <c r="E607" s="19" t="s">
        <v>4560</v>
      </c>
      <c r="F607" s="39" t="str">
        <f>VLOOKUP(C607,'[1]dummy-disposition-report-147141'!$C$3:$G$1975,5,0)</f>
        <v>Meerut</v>
      </c>
      <c r="H607" s="41"/>
    </row>
    <row r="608" spans="1:8" s="17" customFormat="1" ht="31.5">
      <c r="A608" s="15">
        <v>605</v>
      </c>
      <c r="B608" s="16" t="s">
        <v>2570</v>
      </c>
      <c r="C608" s="87" t="s">
        <v>1529</v>
      </c>
      <c r="D608" s="60" t="s">
        <v>863</v>
      </c>
      <c r="E608" s="19" t="s">
        <v>4560</v>
      </c>
      <c r="F608" s="39" t="str">
        <f>VLOOKUP(C608,'[1]dummy-disposition-report-147141'!$C$3:$G$1975,5,0)</f>
        <v>Mumbai</v>
      </c>
      <c r="H608" s="41"/>
    </row>
    <row r="609" spans="1:8" s="17" customFormat="1" ht="31.5">
      <c r="A609" s="15">
        <v>606</v>
      </c>
      <c r="B609" s="16" t="s">
        <v>3052</v>
      </c>
      <c r="C609" s="16" t="s">
        <v>297</v>
      </c>
      <c r="D609" s="60" t="s">
        <v>864</v>
      </c>
      <c r="E609" s="19" t="s">
        <v>4560</v>
      </c>
      <c r="F609" s="39" t="str">
        <f>VLOOKUP(C609,'[1]dummy-disposition-report-147141'!$C$3:$G$1975,5,0)</f>
        <v>Cochin</v>
      </c>
      <c r="H609" s="41"/>
    </row>
    <row r="610" spans="1:8" s="17" customFormat="1" ht="47.25">
      <c r="A610" s="15">
        <v>607</v>
      </c>
      <c r="B610" s="16" t="s">
        <v>2571</v>
      </c>
      <c r="C610" s="87" t="s">
        <v>1595</v>
      </c>
      <c r="D610" s="60" t="s">
        <v>865</v>
      </c>
      <c r="E610" s="19" t="s">
        <v>4560</v>
      </c>
      <c r="F610" s="39" t="str">
        <f>VLOOKUP(C610,'[1]dummy-disposition-report-147141'!$C$3:$G$1975,5,0)</f>
        <v>Mumbai</v>
      </c>
      <c r="H610" s="41"/>
    </row>
    <row r="611" spans="1:8" s="17" customFormat="1" ht="31.5">
      <c r="A611" s="15">
        <v>608</v>
      </c>
      <c r="B611" s="16" t="s">
        <v>3297</v>
      </c>
      <c r="C611" s="16" t="s">
        <v>298</v>
      </c>
      <c r="D611" s="60" t="s">
        <v>866</v>
      </c>
      <c r="E611" s="19" t="s">
        <v>4560</v>
      </c>
      <c r="F611" s="39" t="s">
        <v>4</v>
      </c>
      <c r="H611" s="41"/>
    </row>
    <row r="612" spans="1:8" s="17" customFormat="1" ht="31.5">
      <c r="A612" s="15">
        <v>609</v>
      </c>
      <c r="B612" s="16" t="s">
        <v>2572</v>
      </c>
      <c r="C612" s="87" t="s">
        <v>1587</v>
      </c>
      <c r="D612" s="60" t="s">
        <v>867</v>
      </c>
      <c r="E612" s="19" t="s">
        <v>4560</v>
      </c>
      <c r="F612" s="39" t="s">
        <v>11</v>
      </c>
      <c r="H612" s="41"/>
    </row>
    <row r="613" spans="1:8" s="17" customFormat="1" ht="31.5">
      <c r="A613" s="15">
        <v>610</v>
      </c>
      <c r="B613" s="16" t="s">
        <v>3053</v>
      </c>
      <c r="C613" s="16" t="s">
        <v>299</v>
      </c>
      <c r="D613" s="60" t="s">
        <v>868</v>
      </c>
      <c r="E613" s="19" t="s">
        <v>4560</v>
      </c>
      <c r="F613" s="39" t="str">
        <f>VLOOKUP(C613,'[1]dummy-disposition-report-147141'!$C$3:$G$1975,5,0)</f>
        <v>Mumbai</v>
      </c>
      <c r="H613" s="41"/>
    </row>
    <row r="614" spans="1:8" s="17" customFormat="1" ht="31.5">
      <c r="A614" s="15">
        <v>611</v>
      </c>
      <c r="B614" s="16" t="s">
        <v>3054</v>
      </c>
      <c r="C614" s="16" t="s">
        <v>300</v>
      </c>
      <c r="D614" s="60" t="s">
        <v>869</v>
      </c>
      <c r="E614" s="19" t="s">
        <v>4560</v>
      </c>
      <c r="F614" s="39" t="str">
        <f>VLOOKUP(C614,'[1]dummy-disposition-report-147141'!$C$3:$G$1975,5,0)</f>
        <v>Thrissur</v>
      </c>
      <c r="H614" s="41"/>
    </row>
    <row r="615" spans="1:8" s="17" customFormat="1" ht="31.5">
      <c r="A615" s="15">
        <v>612</v>
      </c>
      <c r="B615" s="16" t="s">
        <v>2573</v>
      </c>
      <c r="C615" s="87" t="s">
        <v>1538</v>
      </c>
      <c r="D615" s="60" t="s">
        <v>870</v>
      </c>
      <c r="E615" s="19" t="s">
        <v>4560</v>
      </c>
      <c r="F615" s="39" t="str">
        <f>VLOOKUP(C615,'[1]dummy-disposition-report-147141'!$C$3:$G$1975,5,0)</f>
        <v>Mumbai</v>
      </c>
      <c r="H615" s="41"/>
    </row>
    <row r="616" spans="1:8" s="17" customFormat="1" ht="47.25">
      <c r="A616" s="15">
        <v>613</v>
      </c>
      <c r="B616" s="16" t="s">
        <v>3358</v>
      </c>
      <c r="C616" s="16" t="s">
        <v>1263</v>
      </c>
      <c r="D616" s="60" t="s">
        <v>871</v>
      </c>
      <c r="E616" s="19" t="s">
        <v>3995</v>
      </c>
      <c r="F616" s="39" t="str">
        <f>VLOOKUP(C616,'[1]dummy-disposition-report-147141'!$C$3:$G$1975,5,0)</f>
        <v>Morbi</v>
      </c>
      <c r="H616" s="41"/>
    </row>
    <row r="617" spans="1:8" s="17" customFormat="1" ht="31.5">
      <c r="A617" s="15">
        <v>614</v>
      </c>
      <c r="B617" s="16" t="s">
        <v>3055</v>
      </c>
      <c r="C617" s="87" t="s">
        <v>1584</v>
      </c>
      <c r="D617" s="60" t="s">
        <v>872</v>
      </c>
      <c r="E617" s="19" t="s">
        <v>4560</v>
      </c>
      <c r="F617" s="39" t="str">
        <f>VLOOKUP(C617,'[1]dummy-disposition-report-147141'!$C$3:$G$1975,5,0)</f>
        <v>Delhi</v>
      </c>
      <c r="H617" s="41"/>
    </row>
    <row r="618" spans="1:8" s="17" customFormat="1" ht="47.25">
      <c r="A618" s="15">
        <v>615</v>
      </c>
      <c r="B618" s="16" t="s">
        <v>3056</v>
      </c>
      <c r="C618" s="16" t="s">
        <v>301</v>
      </c>
      <c r="D618" s="60" t="s">
        <v>873</v>
      </c>
      <c r="E618" s="19" t="s">
        <v>3995</v>
      </c>
      <c r="F618" s="39" t="s">
        <v>4</v>
      </c>
      <c r="H618" s="41"/>
    </row>
    <row r="619" spans="1:8" s="17" customFormat="1" ht="31.5">
      <c r="A619" s="15">
        <v>616</v>
      </c>
      <c r="B619" s="16" t="s">
        <v>2574</v>
      </c>
      <c r="C619" s="16" t="s">
        <v>1519</v>
      </c>
      <c r="D619" s="60" t="s">
        <v>874</v>
      </c>
      <c r="E619" s="19" t="s">
        <v>4560</v>
      </c>
      <c r="F619" s="39" t="str">
        <f>VLOOKUP(C619,'[1]dummy-disposition-report-147141'!$C$3:$G$1975,5,0)</f>
        <v>Delhi</v>
      </c>
      <c r="H619" s="41"/>
    </row>
    <row r="620" spans="1:8" s="17" customFormat="1" ht="31.5">
      <c r="A620" s="15">
        <v>617</v>
      </c>
      <c r="B620" s="16" t="s">
        <v>3057</v>
      </c>
      <c r="C620" s="16" t="s">
        <v>302</v>
      </c>
      <c r="D620" s="60" t="s">
        <v>875</v>
      </c>
      <c r="E620" s="19" t="s">
        <v>3995</v>
      </c>
      <c r="F620" s="39" t="str">
        <f>VLOOKUP(C620,'[1]dummy-disposition-report-147141'!$C$3:$G$1975,5,0)</f>
        <v>Mumbai</v>
      </c>
      <c r="H620" s="41"/>
    </row>
    <row r="621" spans="1:8" s="17" customFormat="1" ht="31.5">
      <c r="A621" s="15">
        <v>618</v>
      </c>
      <c r="B621" s="16" t="s">
        <v>3058</v>
      </c>
      <c r="C621" s="87" t="s">
        <v>1540</v>
      </c>
      <c r="D621" s="60" t="s">
        <v>876</v>
      </c>
      <c r="E621" s="19" t="s">
        <v>4560</v>
      </c>
      <c r="F621" s="39" t="str">
        <f>VLOOKUP(C621,'[1]dummy-disposition-report-147141'!$C$3:$G$1975,5,0)</f>
        <v>Delhi</v>
      </c>
      <c r="H621" s="41"/>
    </row>
    <row r="622" spans="1:8" s="17" customFormat="1" ht="31.5">
      <c r="A622" s="15">
        <v>619</v>
      </c>
      <c r="B622" s="16" t="s">
        <v>3059</v>
      </c>
      <c r="C622" s="16" t="s">
        <v>303</v>
      </c>
      <c r="D622" s="60" t="s">
        <v>877</v>
      </c>
      <c r="E622" s="19" t="s">
        <v>3994</v>
      </c>
      <c r="F622" s="39" t="str">
        <f>VLOOKUP(C622,'[1]dummy-disposition-report-147141'!$C$3:$G$1975,5,0)</f>
        <v>Mumbai</v>
      </c>
      <c r="H622" s="41"/>
    </row>
    <row r="623" spans="1:8" s="17" customFormat="1" ht="31.5">
      <c r="A623" s="15">
        <v>620</v>
      </c>
      <c r="B623" s="16" t="s">
        <v>2575</v>
      </c>
      <c r="C623" s="16" t="s">
        <v>1581</v>
      </c>
      <c r="D623" s="60" t="s">
        <v>878</v>
      </c>
      <c r="E623" s="19" t="s">
        <v>4560</v>
      </c>
      <c r="F623" s="39" t="str">
        <f>VLOOKUP(C623,'[1]dummy-disposition-report-147141'!$C$3:$G$1975,5,0)</f>
        <v>Mumbai</v>
      </c>
      <c r="H623" s="41"/>
    </row>
    <row r="624" spans="1:8" s="17" customFormat="1" ht="31.5">
      <c r="A624" s="15">
        <v>621</v>
      </c>
      <c r="B624" s="16" t="s">
        <v>3060</v>
      </c>
      <c r="C624" s="16" t="s">
        <v>304</v>
      </c>
      <c r="D624" s="60" t="s">
        <v>879</v>
      </c>
      <c r="E624" s="19" t="s">
        <v>3994</v>
      </c>
      <c r="F624" s="39" t="str">
        <f>VLOOKUP(C624,'[1]dummy-disposition-report-147141'!$C$3:$G$1975,5,0)</f>
        <v>Vadodara</v>
      </c>
      <c r="H624" s="41"/>
    </row>
    <row r="625" spans="1:8" s="17" customFormat="1" ht="31.5">
      <c r="A625" s="15">
        <v>622</v>
      </c>
      <c r="B625" s="16" t="s">
        <v>3229</v>
      </c>
      <c r="C625" s="16" t="s">
        <v>1567</v>
      </c>
      <c r="D625" s="60" t="s">
        <v>880</v>
      </c>
      <c r="E625" s="19" t="s">
        <v>4560</v>
      </c>
      <c r="F625" s="39" t="str">
        <f>VLOOKUP(C625,'[1]dummy-disposition-report-147141'!$C$3:$G$1975,5,0)</f>
        <v>Jabalpur</v>
      </c>
      <c r="H625" s="41"/>
    </row>
    <row r="626" spans="1:8" s="17" customFormat="1" ht="31.5">
      <c r="A626" s="15">
        <v>623</v>
      </c>
      <c r="B626" s="16" t="s">
        <v>3061</v>
      </c>
      <c r="C626" s="16" t="s">
        <v>305</v>
      </c>
      <c r="D626" s="60" t="s">
        <v>881</v>
      </c>
      <c r="E626" s="19" t="s">
        <v>4560</v>
      </c>
      <c r="F626" s="39" t="str">
        <f>VLOOKUP(C626,'[1]dummy-disposition-report-147141'!$C$3:$G$1975,5,0)</f>
        <v>Hyderabad</v>
      </c>
      <c r="H626" s="41"/>
    </row>
    <row r="627" spans="1:8" s="17" customFormat="1" ht="31.5">
      <c r="A627" s="15">
        <v>624</v>
      </c>
      <c r="B627" s="16" t="s">
        <v>2576</v>
      </c>
      <c r="C627" s="87" t="s">
        <v>1568</v>
      </c>
      <c r="D627" s="60" t="s">
        <v>882</v>
      </c>
      <c r="E627" s="19" t="s">
        <v>4560</v>
      </c>
      <c r="F627" s="39" t="str">
        <f>VLOOKUP(C627,'[1]dummy-disposition-report-147141'!$C$3:$G$1975,5,0)</f>
        <v>Mumbai</v>
      </c>
      <c r="H627" s="41"/>
    </row>
    <row r="628" spans="1:8" s="17" customFormat="1" ht="31.5">
      <c r="A628" s="15">
        <v>625</v>
      </c>
      <c r="B628" s="16" t="s">
        <v>3062</v>
      </c>
      <c r="C628" s="16" t="s">
        <v>306</v>
      </c>
      <c r="D628" s="60" t="s">
        <v>883</v>
      </c>
      <c r="E628" s="19" t="s">
        <v>4560</v>
      </c>
      <c r="F628" s="39" t="str">
        <f>VLOOKUP(C628,'[1]dummy-disposition-report-147141'!$C$3:$G$1975,5,0)</f>
        <v>Kanpur</v>
      </c>
      <c r="H628" s="41"/>
    </row>
    <row r="629" spans="1:8" s="17" customFormat="1" ht="31.5">
      <c r="A629" s="15">
        <v>626</v>
      </c>
      <c r="B629" s="16" t="s">
        <v>2577</v>
      </c>
      <c r="C629" s="87" t="s">
        <v>1623</v>
      </c>
      <c r="D629" s="60" t="s">
        <v>884</v>
      </c>
      <c r="E629" s="19" t="s">
        <v>4560</v>
      </c>
      <c r="F629" s="39" t="str">
        <f>VLOOKUP(C629,'[1]dummy-disposition-report-147141'!$C$3:$G$1975,5,0)</f>
        <v>Bhubaneshwar</v>
      </c>
      <c r="H629" s="41"/>
    </row>
    <row r="630" spans="1:8" s="17" customFormat="1" ht="31.5">
      <c r="A630" s="15">
        <v>627</v>
      </c>
      <c r="B630" s="16" t="s">
        <v>3063</v>
      </c>
      <c r="C630" s="16" t="s">
        <v>307</v>
      </c>
      <c r="D630" s="60" t="s">
        <v>885</v>
      </c>
      <c r="E630" s="19" t="s">
        <v>4560</v>
      </c>
      <c r="F630" s="39" t="str">
        <f>VLOOKUP(C630,'[1]dummy-disposition-report-147141'!$C$3:$G$1975,5,0)</f>
        <v>Kolkata</v>
      </c>
      <c r="H630" s="41"/>
    </row>
    <row r="631" spans="1:8" s="17" customFormat="1" ht="31.5">
      <c r="A631" s="15">
        <v>628</v>
      </c>
      <c r="B631" s="16" t="s">
        <v>3064</v>
      </c>
      <c r="C631" s="16">
        <v>10562</v>
      </c>
      <c r="D631" s="60" t="s">
        <v>886</v>
      </c>
      <c r="E631" s="19" t="s">
        <v>4560</v>
      </c>
      <c r="F631" s="39" t="s">
        <v>6</v>
      </c>
      <c r="H631" s="41"/>
    </row>
    <row r="632" spans="1:8" s="17" customFormat="1" ht="31.5">
      <c r="A632" s="15">
        <v>629</v>
      </c>
      <c r="B632" s="16" t="s">
        <v>2578</v>
      </c>
      <c r="C632" s="87" t="s">
        <v>1617</v>
      </c>
      <c r="D632" s="60" t="s">
        <v>887</v>
      </c>
      <c r="E632" s="19" t="s">
        <v>3995</v>
      </c>
      <c r="F632" s="39" t="str">
        <f>VLOOKUP(C632,'[1]dummy-disposition-report-147141'!$C$3:$G$1975,5,0)</f>
        <v>Vishakhapatnam</v>
      </c>
      <c r="H632" s="41"/>
    </row>
    <row r="633" spans="1:8" s="17" customFormat="1" ht="31.5">
      <c r="A633" s="15">
        <v>630</v>
      </c>
      <c r="B633" s="16" t="s">
        <v>3065</v>
      </c>
      <c r="C633" s="16" t="s">
        <v>308</v>
      </c>
      <c r="D633" s="60" t="s">
        <v>888</v>
      </c>
      <c r="E633" s="19" t="s">
        <v>3994</v>
      </c>
      <c r="F633" s="39" t="str">
        <f>VLOOKUP(C633,'[1]dummy-disposition-report-147141'!$C$3:$G$1975,5,0)</f>
        <v>Aligarh</v>
      </c>
      <c r="H633" s="41"/>
    </row>
    <row r="634" spans="1:8" s="17" customFormat="1" ht="31.5">
      <c r="A634" s="15">
        <v>631</v>
      </c>
      <c r="B634" s="16" t="s">
        <v>2579</v>
      </c>
      <c r="C634" s="87" t="s">
        <v>1526</v>
      </c>
      <c r="D634" s="60" t="s">
        <v>889</v>
      </c>
      <c r="E634" s="19" t="s">
        <v>4560</v>
      </c>
      <c r="F634" s="39" t="str">
        <f>VLOOKUP(C634,'[1]dummy-disposition-report-147141'!$C$3:$G$1975,5,0)</f>
        <v>Mumbai</v>
      </c>
      <c r="H634" s="41"/>
    </row>
    <row r="635" spans="1:8" s="17" customFormat="1" ht="31.5">
      <c r="A635" s="15">
        <v>632</v>
      </c>
      <c r="B635" s="16" t="s">
        <v>2580</v>
      </c>
      <c r="C635" s="87" t="s">
        <v>1601</v>
      </c>
      <c r="D635" s="60" t="s">
        <v>890</v>
      </c>
      <c r="E635" s="19" t="s">
        <v>4560</v>
      </c>
      <c r="F635" s="39" t="s">
        <v>1261</v>
      </c>
      <c r="H635" s="41"/>
    </row>
    <row r="636" spans="1:8" s="17" customFormat="1" ht="31.5">
      <c r="A636" s="15">
        <v>633</v>
      </c>
      <c r="B636" s="16" t="s">
        <v>3066</v>
      </c>
      <c r="C636" s="16" t="s">
        <v>309</v>
      </c>
      <c r="D636" s="60" t="s">
        <v>891</v>
      </c>
      <c r="E636" s="19" t="s">
        <v>4560</v>
      </c>
      <c r="F636" s="39" t="str">
        <f>VLOOKUP(C636,'[1]dummy-disposition-report-147141'!$C$3:$G$1975,5,0)</f>
        <v>Kanpur</v>
      </c>
      <c r="H636" s="41"/>
    </row>
    <row r="637" spans="1:8" s="17" customFormat="1" ht="31.5">
      <c r="A637" s="15">
        <v>634</v>
      </c>
      <c r="B637" s="16" t="s">
        <v>2581</v>
      </c>
      <c r="C637" s="87" t="s">
        <v>1508</v>
      </c>
      <c r="D637" s="60" t="s">
        <v>892</v>
      </c>
      <c r="E637" s="19" t="s">
        <v>4560</v>
      </c>
      <c r="F637" s="39" t="str">
        <f>VLOOKUP(C637,'[1]dummy-disposition-report-147141'!$C$3:$G$1975,5,0)</f>
        <v>Udaipur</v>
      </c>
      <c r="H637" s="41"/>
    </row>
    <row r="638" spans="1:8" s="17" customFormat="1" ht="31.5">
      <c r="A638" s="15">
        <v>635</v>
      </c>
      <c r="B638" s="16" t="s">
        <v>46</v>
      </c>
      <c r="C638" s="16" t="s">
        <v>310</v>
      </c>
      <c r="D638" s="60" t="s">
        <v>893</v>
      </c>
      <c r="E638" s="19" t="s">
        <v>3994</v>
      </c>
      <c r="F638" s="39" t="str">
        <f>VLOOKUP(C638,'[1]dummy-disposition-report-147141'!$C$3:$G$1975,5,0)</f>
        <v>Ahmedabad</v>
      </c>
      <c r="H638" s="41"/>
    </row>
    <row r="639" spans="1:8" s="17" customFormat="1" ht="31.5">
      <c r="A639" s="15">
        <v>636</v>
      </c>
      <c r="B639" s="16" t="s">
        <v>2582</v>
      </c>
      <c r="C639" s="87" t="s">
        <v>1613</v>
      </c>
      <c r="D639" s="60" t="s">
        <v>894</v>
      </c>
      <c r="E639" s="19" t="s">
        <v>4560</v>
      </c>
      <c r="F639" s="39" t="str">
        <f>VLOOKUP(C639,'[1]dummy-disposition-report-147141'!$C$3:$G$1975,5,0)</f>
        <v>Kolkata</v>
      </c>
      <c r="H639" s="41"/>
    </row>
    <row r="640" spans="1:8" s="17" customFormat="1" ht="31.5">
      <c r="A640" s="15">
        <v>637</v>
      </c>
      <c r="B640" s="16" t="s">
        <v>3067</v>
      </c>
      <c r="C640" s="16" t="s">
        <v>311</v>
      </c>
      <c r="D640" s="60" t="s">
        <v>895</v>
      </c>
      <c r="E640" s="19" t="s">
        <v>4560</v>
      </c>
      <c r="F640" s="39" t="str">
        <f>VLOOKUP(C640,'[1]dummy-disposition-report-147141'!$C$3:$G$1975,5,0)</f>
        <v>Thane</v>
      </c>
      <c r="H640" s="41"/>
    </row>
    <row r="641" spans="1:8" s="17" customFormat="1" ht="47.25">
      <c r="A641" s="15">
        <v>638</v>
      </c>
      <c r="B641" s="16" t="s">
        <v>2583</v>
      </c>
      <c r="C641" s="87" t="s">
        <v>1535</v>
      </c>
      <c r="D641" s="60" t="s">
        <v>896</v>
      </c>
      <c r="E641" s="19" t="s">
        <v>4560</v>
      </c>
      <c r="F641" s="39" t="str">
        <f>VLOOKUP(C641,'[1]dummy-disposition-report-147141'!$C$3:$G$1975,5,0)</f>
        <v>Pune</v>
      </c>
      <c r="H641" s="41"/>
    </row>
    <row r="642" spans="1:8" s="17" customFormat="1" ht="47.25">
      <c r="A642" s="15">
        <v>639</v>
      </c>
      <c r="B642" s="16" t="s">
        <v>47</v>
      </c>
      <c r="C642" s="16" t="s">
        <v>312</v>
      </c>
      <c r="D642" s="60" t="s">
        <v>897</v>
      </c>
      <c r="E642" s="19" t="s">
        <v>3995</v>
      </c>
      <c r="F642" s="39" t="str">
        <f>VLOOKUP(C642,'[1]dummy-disposition-report-147141'!$C$3:$G$1975,5,0)</f>
        <v>Mumbai</v>
      </c>
      <c r="H642" s="41"/>
    </row>
    <row r="643" spans="1:8" s="17" customFormat="1" ht="31.5">
      <c r="A643" s="15">
        <v>640</v>
      </c>
      <c r="B643" s="16" t="s">
        <v>2584</v>
      </c>
      <c r="C643" s="87" t="s">
        <v>1563</v>
      </c>
      <c r="D643" s="60" t="s">
        <v>898</v>
      </c>
      <c r="E643" s="19" t="s">
        <v>4560</v>
      </c>
      <c r="F643" s="39" t="str">
        <f>VLOOKUP(C643,'[1]dummy-disposition-report-147141'!$C$3:$G$1975,5,0)</f>
        <v>Surat</v>
      </c>
      <c r="H643" s="41"/>
    </row>
    <row r="644" spans="1:8" s="17" customFormat="1" ht="31.5">
      <c r="A644" s="15">
        <v>641</v>
      </c>
      <c r="B644" s="16" t="s">
        <v>2585</v>
      </c>
      <c r="C644" s="87" t="s">
        <v>1511</v>
      </c>
      <c r="D644" s="60" t="s">
        <v>899</v>
      </c>
      <c r="E644" s="19" t="s">
        <v>4560</v>
      </c>
      <c r="F644" s="39" t="str">
        <f>VLOOKUP(C644,'[1]dummy-disposition-report-147141'!$C$3:$G$1975,5,0)</f>
        <v>Mumbai</v>
      </c>
      <c r="H644" s="41"/>
    </row>
    <row r="645" spans="1:8" s="17" customFormat="1" ht="31.5">
      <c r="A645" s="15">
        <v>642</v>
      </c>
      <c r="B645" s="16" t="s">
        <v>3068</v>
      </c>
      <c r="C645" s="16" t="s">
        <v>1264</v>
      </c>
      <c r="D645" s="60" t="s">
        <v>900</v>
      </c>
      <c r="E645" s="19" t="s">
        <v>4560</v>
      </c>
      <c r="F645" s="39" t="str">
        <f>VLOOKUP(C645,'[1]dummy-disposition-report-147141'!$C$3:$G$1975,5,0)</f>
        <v>Pune</v>
      </c>
      <c r="H645" s="41"/>
    </row>
    <row r="646" spans="1:8" s="17" customFormat="1" ht="63">
      <c r="A646" s="15">
        <v>643</v>
      </c>
      <c r="B646" s="16" t="s">
        <v>2586</v>
      </c>
      <c r="C646" s="87" t="s">
        <v>1603</v>
      </c>
      <c r="D646" s="60" t="s">
        <v>901</v>
      </c>
      <c r="E646" s="19" t="s">
        <v>3995</v>
      </c>
      <c r="F646" s="39" t="s">
        <v>4</v>
      </c>
      <c r="H646" s="41"/>
    </row>
    <row r="647" spans="1:8" s="17" customFormat="1" ht="31.5">
      <c r="A647" s="15">
        <v>644</v>
      </c>
      <c r="B647" s="16" t="s">
        <v>48</v>
      </c>
      <c r="C647" s="16" t="s">
        <v>1804</v>
      </c>
      <c r="D647" s="60" t="s">
        <v>902</v>
      </c>
      <c r="E647" s="19" t="s">
        <v>3995</v>
      </c>
      <c r="F647" s="39" t="str">
        <f>VLOOKUP(C647,'[1]dummy-disposition-report-147141'!$C$3:$G$1975,5,0)</f>
        <v>Mumbai</v>
      </c>
      <c r="H647" s="41"/>
    </row>
    <row r="648" spans="1:8" s="17" customFormat="1" ht="31.5">
      <c r="A648" s="15">
        <v>645</v>
      </c>
      <c r="B648" s="16" t="s">
        <v>2587</v>
      </c>
      <c r="C648" s="87" t="s">
        <v>1549</v>
      </c>
      <c r="D648" s="60" t="s">
        <v>903</v>
      </c>
      <c r="E648" s="19" t="s">
        <v>3995</v>
      </c>
      <c r="F648" s="39" t="str">
        <f>VLOOKUP(C648,'[1]dummy-disposition-report-147141'!$C$3:$G$1975,5,0)</f>
        <v>Mumbai</v>
      </c>
      <c r="H648" s="41"/>
    </row>
    <row r="649" spans="1:8" s="17" customFormat="1" ht="31.5">
      <c r="A649" s="15">
        <v>646</v>
      </c>
      <c r="B649" s="16" t="s">
        <v>3069</v>
      </c>
      <c r="C649" s="16" t="s">
        <v>313</v>
      </c>
      <c r="D649" s="60" t="s">
        <v>904</v>
      </c>
      <c r="E649" s="19" t="s">
        <v>3995</v>
      </c>
      <c r="F649" s="39" t="str">
        <f>VLOOKUP(C649,'[1]dummy-disposition-report-147141'!$C$3:$G$1975,5,0)</f>
        <v>Thane</v>
      </c>
      <c r="H649" s="41"/>
    </row>
    <row r="650" spans="1:8" s="17" customFormat="1" ht="47.25">
      <c r="A650" s="15">
        <v>647</v>
      </c>
      <c r="B650" s="16" t="s">
        <v>2588</v>
      </c>
      <c r="C650" s="87" t="s">
        <v>1533</v>
      </c>
      <c r="D650" s="60" t="s">
        <v>905</v>
      </c>
      <c r="E650" s="19" t="s">
        <v>4560</v>
      </c>
      <c r="F650" s="39" t="str">
        <f>VLOOKUP(C650,'[1]dummy-disposition-report-147141'!$C$3:$G$1975,5,0)</f>
        <v>Mumbai</v>
      </c>
      <c r="H650" s="41"/>
    </row>
    <row r="651" spans="1:8" s="17" customFormat="1" ht="31.5">
      <c r="A651" s="15">
        <v>648</v>
      </c>
      <c r="B651" s="16" t="s">
        <v>3070</v>
      </c>
      <c r="C651" s="16" t="s">
        <v>314</v>
      </c>
      <c r="D651" s="60" t="s">
        <v>906</v>
      </c>
      <c r="E651" s="19" t="s">
        <v>4560</v>
      </c>
      <c r="F651" s="39" t="str">
        <f>VLOOKUP(C651,'[1]dummy-disposition-report-147141'!$C$3:$G$1975,5,0)</f>
        <v>Pune</v>
      </c>
      <c r="H651" s="41"/>
    </row>
    <row r="652" spans="1:8" s="17" customFormat="1" ht="31.5">
      <c r="A652" s="15">
        <v>649</v>
      </c>
      <c r="B652" s="16" t="s">
        <v>3071</v>
      </c>
      <c r="C652" s="16" t="s">
        <v>1550</v>
      </c>
      <c r="D652" s="60" t="s">
        <v>907</v>
      </c>
      <c r="E652" s="19" t="s">
        <v>4560</v>
      </c>
      <c r="F652" s="39" t="str">
        <f>VLOOKUP(C652,'[1]dummy-disposition-report-147141'!$C$3:$G$1975,5,0)</f>
        <v>Jaipur</v>
      </c>
      <c r="H652" s="41"/>
    </row>
    <row r="653" spans="1:8" s="17" customFormat="1" ht="31.5">
      <c r="A653" s="15">
        <v>650</v>
      </c>
      <c r="B653" s="16" t="s">
        <v>3072</v>
      </c>
      <c r="C653" s="16" t="s">
        <v>315</v>
      </c>
      <c r="D653" s="60" t="s">
        <v>908</v>
      </c>
      <c r="E653" s="19" t="s">
        <v>4560</v>
      </c>
      <c r="F653" s="39" t="str">
        <f>VLOOKUP(C653,'[1]dummy-disposition-report-147141'!$C$3:$G$1975,5,0)</f>
        <v>Mumbai</v>
      </c>
      <c r="H653" s="41"/>
    </row>
    <row r="654" spans="1:8" s="17" customFormat="1" ht="31.5">
      <c r="A654" s="15">
        <v>651</v>
      </c>
      <c r="B654" s="16" t="s">
        <v>3073</v>
      </c>
      <c r="C654" s="16" t="s">
        <v>1551</v>
      </c>
      <c r="D654" s="60" t="s">
        <v>909</v>
      </c>
      <c r="E654" s="19" t="s">
        <v>4560</v>
      </c>
      <c r="F654" s="39" t="str">
        <f>VLOOKUP(C654,'[1]dummy-disposition-report-147141'!$C$3:$G$1975,5,0)</f>
        <v>Hyderabad</v>
      </c>
      <c r="H654" s="41"/>
    </row>
    <row r="655" spans="1:8" s="17" customFormat="1" ht="31.5">
      <c r="A655" s="15">
        <v>652</v>
      </c>
      <c r="B655" s="16" t="s">
        <v>3074</v>
      </c>
      <c r="C655" s="16" t="s">
        <v>316</v>
      </c>
      <c r="D655" s="60" t="s">
        <v>910</v>
      </c>
      <c r="E655" s="19" t="s">
        <v>4560</v>
      </c>
      <c r="F655" s="39" t="str">
        <f>VLOOKUP(C655,'[1]dummy-disposition-report-147141'!$C$3:$G$1975,5,0)</f>
        <v>Mumbai</v>
      </c>
      <c r="H655" s="41"/>
    </row>
    <row r="656" spans="1:8" s="17" customFormat="1" ht="31.5">
      <c r="A656" s="15">
        <v>653</v>
      </c>
      <c r="B656" s="16" t="s">
        <v>2589</v>
      </c>
      <c r="C656" s="87" t="s">
        <v>1507</v>
      </c>
      <c r="D656" s="60" t="s">
        <v>911</v>
      </c>
      <c r="E656" s="19" t="s">
        <v>4560</v>
      </c>
      <c r="F656" s="39" t="str">
        <f>VLOOKUP(C656,'[1]dummy-disposition-report-147141'!$C$3:$G$1975,5,0)</f>
        <v>Kolkata</v>
      </c>
      <c r="H656" s="41"/>
    </row>
    <row r="657" spans="1:8" s="17" customFormat="1" ht="31.5">
      <c r="A657" s="15">
        <v>654</v>
      </c>
      <c r="B657" s="16" t="s">
        <v>3075</v>
      </c>
      <c r="C657" s="16" t="s">
        <v>317</v>
      </c>
      <c r="D657" s="60" t="s">
        <v>912</v>
      </c>
      <c r="E657" s="19" t="s">
        <v>3995</v>
      </c>
      <c r="F657" s="39" t="str">
        <f>VLOOKUP(C657,'[1]dummy-disposition-report-147141'!$C$3:$G$1975,5,0)</f>
        <v>Mumbai</v>
      </c>
      <c r="H657" s="41"/>
    </row>
    <row r="658" spans="1:8" s="17" customFormat="1" ht="31.5">
      <c r="A658" s="15">
        <v>655</v>
      </c>
      <c r="B658" s="16" t="s">
        <v>2590</v>
      </c>
      <c r="C658" s="16" t="s">
        <v>1521</v>
      </c>
      <c r="D658" s="60" t="s">
        <v>913</v>
      </c>
      <c r="E658" s="19" t="s">
        <v>4560</v>
      </c>
      <c r="F658" s="39" t="str">
        <f>VLOOKUP(C658,'[1]dummy-disposition-report-147141'!$C$3:$G$1975,5,0)</f>
        <v>Tiruppur</v>
      </c>
      <c r="H658" s="41"/>
    </row>
    <row r="659" spans="1:8" s="17" customFormat="1" ht="47.25">
      <c r="A659" s="15">
        <v>656</v>
      </c>
      <c r="B659" s="16" t="s">
        <v>3076</v>
      </c>
      <c r="C659" s="16" t="s">
        <v>318</v>
      </c>
      <c r="D659" s="60" t="s">
        <v>914</v>
      </c>
      <c r="E659" s="19" t="s">
        <v>4560</v>
      </c>
      <c r="F659" s="39" t="s">
        <v>4</v>
      </c>
      <c r="H659" s="41"/>
    </row>
    <row r="660" spans="1:8" s="17" customFormat="1" ht="47.25">
      <c r="A660" s="15">
        <v>657</v>
      </c>
      <c r="B660" s="16" t="s">
        <v>3077</v>
      </c>
      <c r="C660" s="16" t="s">
        <v>319</v>
      </c>
      <c r="D660" s="60" t="s">
        <v>915</v>
      </c>
      <c r="E660" s="19" t="s">
        <v>4560</v>
      </c>
      <c r="F660" s="39" t="str">
        <f>VLOOKUP(C660,'[1]dummy-disposition-report-147141'!$C$3:$G$1975,5,0)</f>
        <v>Mumbai</v>
      </c>
      <c r="G660" s="26"/>
      <c r="H660" s="43"/>
    </row>
    <row r="661" spans="1:8" s="17" customFormat="1" ht="31.5">
      <c r="A661" s="15">
        <v>658</v>
      </c>
      <c r="B661" s="16" t="s">
        <v>2591</v>
      </c>
      <c r="C661" s="87" t="s">
        <v>1530</v>
      </c>
      <c r="D661" s="60" t="s">
        <v>916</v>
      </c>
      <c r="E661" s="19" t="s">
        <v>4560</v>
      </c>
      <c r="F661" s="39" t="str">
        <f>VLOOKUP(C661,'[1]dummy-disposition-report-147141'!$C$3:$G$1975,5,0)</f>
        <v>Kolkata</v>
      </c>
      <c r="H661" s="41"/>
    </row>
    <row r="662" spans="1:8" s="17" customFormat="1" ht="31.5">
      <c r="A662" s="15">
        <v>659</v>
      </c>
      <c r="B662" s="16" t="s">
        <v>3078</v>
      </c>
      <c r="C662" s="16" t="s">
        <v>320</v>
      </c>
      <c r="D662" s="60" t="s">
        <v>917</v>
      </c>
      <c r="E662" s="19" t="s">
        <v>4560</v>
      </c>
      <c r="F662" s="39" t="str">
        <f>VLOOKUP(C662,'[1]dummy-disposition-report-147141'!$C$3:$G$1975,5,0)</f>
        <v>Mumbai</v>
      </c>
      <c r="H662" s="41"/>
    </row>
    <row r="663" spans="1:8" s="17" customFormat="1" ht="47.25">
      <c r="A663" s="15">
        <v>660</v>
      </c>
      <c r="B663" s="16" t="s">
        <v>3079</v>
      </c>
      <c r="C663" s="16" t="s">
        <v>321</v>
      </c>
      <c r="D663" s="60" t="s">
        <v>918</v>
      </c>
      <c r="E663" s="19" t="s">
        <v>3995</v>
      </c>
      <c r="F663" s="39" t="str">
        <f>VLOOKUP(C663,'[1]dummy-disposition-report-147141'!$C$3:$G$1975,5,0)</f>
        <v>Mumbai</v>
      </c>
      <c r="H663" s="41"/>
    </row>
    <row r="664" spans="1:8" s="17" customFormat="1" ht="31.5">
      <c r="A664" s="15">
        <v>661</v>
      </c>
      <c r="B664" s="16" t="s">
        <v>2592</v>
      </c>
      <c r="C664" s="87" t="s">
        <v>1620</v>
      </c>
      <c r="D664" s="60" t="s">
        <v>919</v>
      </c>
      <c r="E664" s="19" t="s">
        <v>4560</v>
      </c>
      <c r="F664" s="39" t="str">
        <f>VLOOKUP(C664,'[1]dummy-disposition-report-147141'!$C$3:$G$1975,5,0)</f>
        <v>Kolkata</v>
      </c>
      <c r="G664" s="26"/>
      <c r="H664" s="43"/>
    </row>
    <row r="665" spans="1:8" s="17" customFormat="1" ht="47.25">
      <c r="A665" s="15">
        <v>662</v>
      </c>
      <c r="B665" s="16" t="s">
        <v>3080</v>
      </c>
      <c r="C665" s="16" t="s">
        <v>322</v>
      </c>
      <c r="D665" s="60" t="s">
        <v>920</v>
      </c>
      <c r="E665" s="19" t="s">
        <v>3995</v>
      </c>
      <c r="F665" s="39" t="str">
        <f>VLOOKUP(C665,'[1]dummy-disposition-report-147141'!$C$3:$G$1975,5,0)</f>
        <v>Belgaum</v>
      </c>
      <c r="H665" s="41"/>
    </row>
    <row r="666" spans="1:8" s="26" customFormat="1" ht="31.5">
      <c r="A666" s="15">
        <v>663</v>
      </c>
      <c r="B666" s="16" t="s">
        <v>2593</v>
      </c>
      <c r="C666" s="18" t="s">
        <v>1585</v>
      </c>
      <c r="D666" s="61" t="s">
        <v>3281</v>
      </c>
      <c r="E666" s="19" t="s">
        <v>4560</v>
      </c>
      <c r="F666" s="68" t="str">
        <f>VLOOKUP(C666,'[1]dummy-disposition-report-147141'!$C$3:$G$1975,5,0)</f>
        <v>Kolkata</v>
      </c>
      <c r="G666" s="17"/>
      <c r="H666" s="41"/>
    </row>
    <row r="667" spans="1:8" s="17" customFormat="1" ht="31.5">
      <c r="A667" s="15">
        <v>664</v>
      </c>
      <c r="B667" s="18" t="s">
        <v>3081</v>
      </c>
      <c r="C667" s="16" t="s">
        <v>323</v>
      </c>
      <c r="D667" s="60" t="s">
        <v>921</v>
      </c>
      <c r="E667" s="19" t="s">
        <v>4560</v>
      </c>
      <c r="F667" s="39" t="str">
        <f>VLOOKUP(C667,'[1]dummy-disposition-report-147141'!$C$3:$G$1975,5,0)</f>
        <v>Mumbai</v>
      </c>
      <c r="H667" s="41"/>
    </row>
    <row r="668" spans="1:8" s="17" customFormat="1" ht="31.5">
      <c r="A668" s="15">
        <v>665</v>
      </c>
      <c r="B668" s="16" t="s">
        <v>2594</v>
      </c>
      <c r="C668" s="16" t="s">
        <v>1562</v>
      </c>
      <c r="D668" s="60" t="s">
        <v>922</v>
      </c>
      <c r="E668" s="19" t="s">
        <v>4560</v>
      </c>
      <c r="F668" s="39" t="str">
        <f>VLOOKUP(C668,'[1]dummy-disposition-report-147141'!$C$3:$G$1975,5,0)</f>
        <v>Coimbatore</v>
      </c>
      <c r="H668" s="41"/>
    </row>
    <row r="669" spans="1:8" s="17" customFormat="1" ht="31.5">
      <c r="A669" s="15">
        <v>666</v>
      </c>
      <c r="B669" s="16" t="s">
        <v>3082</v>
      </c>
      <c r="C669" s="16" t="s">
        <v>324</v>
      </c>
      <c r="D669" s="60" t="s">
        <v>923</v>
      </c>
      <c r="E669" s="19" t="s">
        <v>4560</v>
      </c>
      <c r="F669" s="39" t="str">
        <f>VLOOKUP(C669,'[1]dummy-disposition-report-147141'!$C$3:$G$1975,5,0)</f>
        <v>Panaji</v>
      </c>
      <c r="H669" s="41"/>
    </row>
    <row r="670" spans="1:8" s="26" customFormat="1" ht="31.5">
      <c r="A670" s="15">
        <v>667</v>
      </c>
      <c r="B670" s="16" t="s">
        <v>3249</v>
      </c>
      <c r="C670" s="18">
        <v>10584</v>
      </c>
      <c r="D670" s="61" t="s">
        <v>3282</v>
      </c>
      <c r="E670" s="19" t="s">
        <v>3341</v>
      </c>
      <c r="F670" s="68" t="s">
        <v>4</v>
      </c>
      <c r="G670" s="17"/>
      <c r="H670" s="41"/>
    </row>
    <row r="671" spans="1:8" s="17" customFormat="1" ht="47.25">
      <c r="A671" s="15">
        <v>668</v>
      </c>
      <c r="B671" s="18" t="s">
        <v>50</v>
      </c>
      <c r="C671" s="87" t="s">
        <v>1597</v>
      </c>
      <c r="D671" s="60" t="s">
        <v>924</v>
      </c>
      <c r="E671" s="19" t="s">
        <v>4560</v>
      </c>
      <c r="F671" s="39" t="str">
        <f>VLOOKUP(C671,'[1]dummy-disposition-report-147141'!$C$3:$G$1975,5,0)</f>
        <v>Jaipur</v>
      </c>
      <c r="H671" s="41"/>
    </row>
    <row r="672" spans="1:8" s="17" customFormat="1" ht="31.5">
      <c r="A672" s="15">
        <v>669</v>
      </c>
      <c r="B672" s="16" t="s">
        <v>3083</v>
      </c>
      <c r="C672" s="16" t="s">
        <v>325</v>
      </c>
      <c r="D672" s="60" t="s">
        <v>925</v>
      </c>
      <c r="E672" s="19" t="s">
        <v>4560</v>
      </c>
      <c r="F672" s="39" t="str">
        <f>VLOOKUP(C672,'[1]dummy-disposition-report-147141'!$C$3:$G$1975,5,0)</f>
        <v>Mumbai</v>
      </c>
      <c r="H672" s="41"/>
    </row>
    <row r="673" spans="1:8" s="17" customFormat="1" ht="31.5">
      <c r="A673" s="15">
        <v>670</v>
      </c>
      <c r="B673" s="16" t="s">
        <v>2595</v>
      </c>
      <c r="C673" s="87" t="s">
        <v>1548</v>
      </c>
      <c r="D673" s="60" t="s">
        <v>926</v>
      </c>
      <c r="E673" s="19" t="s">
        <v>4560</v>
      </c>
      <c r="F673" s="39" t="str">
        <f>VLOOKUP(C673,'[1]dummy-disposition-report-147141'!$C$3:$G$1975,5,0)</f>
        <v>Mumbai</v>
      </c>
      <c r="H673" s="41"/>
    </row>
    <row r="674" spans="1:8" s="17" customFormat="1" ht="31.5">
      <c r="A674" s="15">
        <v>671</v>
      </c>
      <c r="B674" s="16" t="s">
        <v>2596</v>
      </c>
      <c r="C674" s="16" t="s">
        <v>1545</v>
      </c>
      <c r="D674" s="60" t="s">
        <v>3298</v>
      </c>
      <c r="E674" s="19" t="s">
        <v>4560</v>
      </c>
      <c r="F674" s="39" t="s">
        <v>20</v>
      </c>
      <c r="H674" s="41"/>
    </row>
    <row r="675" spans="1:8" s="17" customFormat="1" ht="31.5">
      <c r="A675" s="15">
        <v>672</v>
      </c>
      <c r="B675" s="16" t="s">
        <v>2597</v>
      </c>
      <c r="C675" s="16" t="s">
        <v>1615</v>
      </c>
      <c r="D675" s="60" t="s">
        <v>927</v>
      </c>
      <c r="E675" s="19" t="s">
        <v>4560</v>
      </c>
      <c r="F675" s="39" t="str">
        <f>VLOOKUP(C675,'[1]dummy-disposition-report-147141'!$C$3:$G$1975,5,0)</f>
        <v>Hyderabad</v>
      </c>
      <c r="H675" s="41"/>
    </row>
    <row r="676" spans="1:8" s="17" customFormat="1" ht="31.5">
      <c r="A676" s="15">
        <v>673</v>
      </c>
      <c r="B676" s="16" t="s">
        <v>3084</v>
      </c>
      <c r="C676" s="16" t="s">
        <v>326</v>
      </c>
      <c r="D676" s="60" t="s">
        <v>928</v>
      </c>
      <c r="E676" s="19" t="s">
        <v>4560</v>
      </c>
      <c r="F676" s="39" t="str">
        <f>VLOOKUP(C676,'[1]dummy-disposition-report-147141'!$C$3:$G$1975,5,0)</f>
        <v>Ahmedabad</v>
      </c>
      <c r="H676" s="41"/>
    </row>
    <row r="677" spans="1:8" s="17" customFormat="1" ht="31.5">
      <c r="A677" s="15">
        <v>674</v>
      </c>
      <c r="B677" s="16" t="s">
        <v>2598</v>
      </c>
      <c r="C677" s="16" t="s">
        <v>1509</v>
      </c>
      <c r="D677" s="60" t="s">
        <v>929</v>
      </c>
      <c r="E677" s="19" t="s">
        <v>3995</v>
      </c>
      <c r="F677" s="39" t="s">
        <v>6</v>
      </c>
      <c r="H677" s="41"/>
    </row>
    <row r="678" spans="1:8" s="17" customFormat="1" ht="31.5">
      <c r="A678" s="15">
        <v>675</v>
      </c>
      <c r="B678" s="16" t="s">
        <v>3085</v>
      </c>
      <c r="C678" s="16" t="s">
        <v>327</v>
      </c>
      <c r="D678" s="60" t="s">
        <v>930</v>
      </c>
      <c r="E678" s="19" t="s">
        <v>4560</v>
      </c>
      <c r="F678" s="39" t="str">
        <f>VLOOKUP(C678,'[1]dummy-disposition-report-147141'!$C$3:$G$1975,5,0)</f>
        <v>Mumbai</v>
      </c>
      <c r="H678" s="41"/>
    </row>
    <row r="679" spans="1:8" s="17" customFormat="1" ht="31.5">
      <c r="A679" s="15">
        <v>676</v>
      </c>
      <c r="B679" s="16" t="s">
        <v>3086</v>
      </c>
      <c r="C679" s="16">
        <v>10590</v>
      </c>
      <c r="D679" s="60" t="s">
        <v>931</v>
      </c>
      <c r="E679" s="19" t="s">
        <v>3995</v>
      </c>
      <c r="F679" s="39" t="s">
        <v>2599</v>
      </c>
      <c r="H679" s="41"/>
    </row>
    <row r="680" spans="1:8" s="17" customFormat="1" ht="31.5">
      <c r="A680" s="15">
        <v>677</v>
      </c>
      <c r="B680" s="16" t="s">
        <v>2600</v>
      </c>
      <c r="C680" s="16" t="s">
        <v>1580</v>
      </c>
      <c r="D680" s="60" t="s">
        <v>932</v>
      </c>
      <c r="E680" s="19" t="s">
        <v>4560</v>
      </c>
      <c r="F680" s="39" t="str">
        <f>VLOOKUP(C680,'[1]dummy-disposition-report-147141'!$C$3:$G$1975,5,0)</f>
        <v>Surat</v>
      </c>
      <c r="H680" s="41"/>
    </row>
    <row r="681" spans="1:8" s="17" customFormat="1" ht="31.5">
      <c r="A681" s="15">
        <v>678</v>
      </c>
      <c r="B681" s="16" t="s">
        <v>3087</v>
      </c>
      <c r="C681" s="16" t="s">
        <v>328</v>
      </c>
      <c r="D681" s="60" t="s">
        <v>933</v>
      </c>
      <c r="E681" s="19" t="s">
        <v>3995</v>
      </c>
      <c r="F681" s="39" t="str">
        <f>VLOOKUP(C681,'[1]dummy-disposition-report-147141'!$C$3:$G$1975,5,0)</f>
        <v>Chandigarh</v>
      </c>
      <c r="H681" s="41"/>
    </row>
    <row r="682" spans="1:8" s="17" customFormat="1" ht="31.5">
      <c r="A682" s="15">
        <v>679</v>
      </c>
      <c r="B682" s="16" t="s">
        <v>2601</v>
      </c>
      <c r="C682" s="16" t="s">
        <v>1616</v>
      </c>
      <c r="D682" s="60" t="s">
        <v>934</v>
      </c>
      <c r="E682" s="19" t="s">
        <v>4560</v>
      </c>
      <c r="F682" s="39" t="str">
        <f>VLOOKUP(C682,'[1]dummy-disposition-report-147141'!$C$3:$G$1975,5,0)</f>
        <v>Kolkata</v>
      </c>
      <c r="H682" s="41"/>
    </row>
    <row r="683" spans="1:8" s="17" customFormat="1" ht="31.5">
      <c r="A683" s="15">
        <v>680</v>
      </c>
      <c r="B683" s="16" t="s">
        <v>2602</v>
      </c>
      <c r="C683" s="16" t="s">
        <v>1544</v>
      </c>
      <c r="D683" s="60" t="s">
        <v>935</v>
      </c>
      <c r="E683" s="19" t="s">
        <v>4560</v>
      </c>
      <c r="F683" s="39" t="str">
        <f>VLOOKUP(C683,'[1]dummy-disposition-report-147141'!$C$3:$G$1975,5,0)</f>
        <v>Aurangabad</v>
      </c>
      <c r="H683" s="41"/>
    </row>
    <row r="684" spans="1:8" s="17" customFormat="1" ht="31.5">
      <c r="A684" s="15">
        <v>681</v>
      </c>
      <c r="B684" s="16" t="s">
        <v>3088</v>
      </c>
      <c r="C684" s="16" t="s">
        <v>329</v>
      </c>
      <c r="D684" s="60" t="s">
        <v>936</v>
      </c>
      <c r="E684" s="19" t="s">
        <v>4560</v>
      </c>
      <c r="F684" s="39" t="str">
        <f>VLOOKUP(C684,'[1]dummy-disposition-report-147141'!$C$3:$G$1975,5,0)</f>
        <v>Bokaro</v>
      </c>
      <c r="H684" s="41"/>
    </row>
    <row r="685" spans="1:8" s="17" customFormat="1" ht="63">
      <c r="A685" s="15">
        <v>682</v>
      </c>
      <c r="B685" s="16" t="s">
        <v>2603</v>
      </c>
      <c r="C685" s="87" t="s">
        <v>1546</v>
      </c>
      <c r="D685" s="60" t="s">
        <v>937</v>
      </c>
      <c r="E685" s="19" t="s">
        <v>4560</v>
      </c>
      <c r="F685" s="39" t="str">
        <f>VLOOKUP(C685,'[1]dummy-disposition-report-147141'!$C$3:$G$1975,5,0)</f>
        <v>Kolkata</v>
      </c>
      <c r="H685" s="41"/>
    </row>
    <row r="686" spans="1:8" s="17" customFormat="1" ht="31.5">
      <c r="A686" s="15">
        <v>683</v>
      </c>
      <c r="B686" s="16" t="s">
        <v>3089</v>
      </c>
      <c r="C686" s="16" t="s">
        <v>330</v>
      </c>
      <c r="D686" s="60" t="s">
        <v>938</v>
      </c>
      <c r="E686" s="19" t="s">
        <v>4560</v>
      </c>
      <c r="F686" s="39" t="str">
        <f>VLOOKUP(C686,'[1]dummy-disposition-report-147141'!$C$3:$G$1975,5,0)</f>
        <v>Chandigarh</v>
      </c>
      <c r="H686" s="41"/>
    </row>
    <row r="687" spans="1:8" s="17" customFormat="1" ht="31.5">
      <c r="A687" s="15">
        <v>684</v>
      </c>
      <c r="B687" s="16" t="s">
        <v>2604</v>
      </c>
      <c r="C687" s="16" t="s">
        <v>1578</v>
      </c>
      <c r="D687" s="60" t="s">
        <v>939</v>
      </c>
      <c r="E687" s="19" t="s">
        <v>4560</v>
      </c>
      <c r="F687" s="39" t="str">
        <f>VLOOKUP(C687,'[1]dummy-disposition-report-147141'!$C$3:$G$1975,5,0)</f>
        <v>Chennai</v>
      </c>
      <c r="H687" s="41"/>
    </row>
    <row r="688" spans="1:8" s="17" customFormat="1" ht="31.5">
      <c r="A688" s="15">
        <v>685</v>
      </c>
      <c r="B688" s="16" t="s">
        <v>3090</v>
      </c>
      <c r="C688" s="16" t="s">
        <v>331</v>
      </c>
      <c r="D688" s="60" t="s">
        <v>940</v>
      </c>
      <c r="E688" s="19" t="s">
        <v>4560</v>
      </c>
      <c r="F688" s="39" t="str">
        <f>VLOOKUP(C688,'[1]dummy-disposition-report-147141'!$C$3:$G$1975,5,0)</f>
        <v>Ahmedabad</v>
      </c>
      <c r="H688" s="41"/>
    </row>
    <row r="689" spans="1:8" s="17" customFormat="1" ht="31.5">
      <c r="A689" s="15">
        <v>686</v>
      </c>
      <c r="B689" s="16" t="s">
        <v>2605</v>
      </c>
      <c r="C689" s="16" t="s">
        <v>1630</v>
      </c>
      <c r="D689" s="60" t="s">
        <v>941</v>
      </c>
      <c r="E689" s="19" t="s">
        <v>4560</v>
      </c>
      <c r="F689" s="39" t="str">
        <f>VLOOKUP(C689,'[1]dummy-disposition-report-147141'!$C$3:$G$1975,5,0)</f>
        <v>Kolkata</v>
      </c>
      <c r="H689" s="41"/>
    </row>
    <row r="690" spans="1:8" s="17" customFormat="1" ht="31.5">
      <c r="A690" s="15">
        <v>687</v>
      </c>
      <c r="B690" s="16" t="s">
        <v>3091</v>
      </c>
      <c r="C690" s="16" t="s">
        <v>332</v>
      </c>
      <c r="D690" s="60" t="s">
        <v>942</v>
      </c>
      <c r="E690" s="19" t="s">
        <v>3994</v>
      </c>
      <c r="F690" s="39" t="str">
        <f>VLOOKUP(C690,'[1]dummy-disposition-report-147141'!$C$3:$G$1975,5,0)</f>
        <v>Pathankot</v>
      </c>
      <c r="H690" s="41"/>
    </row>
    <row r="691" spans="1:8" s="17" customFormat="1" ht="31.5">
      <c r="A691" s="15">
        <v>688</v>
      </c>
      <c r="B691" s="16" t="s">
        <v>3092</v>
      </c>
      <c r="C691" s="16" t="s">
        <v>1266</v>
      </c>
      <c r="D691" s="60" t="s">
        <v>943</v>
      </c>
      <c r="E691" s="19" t="s">
        <v>4560</v>
      </c>
      <c r="F691" s="39" t="str">
        <f>VLOOKUP(C691,'[1]dummy-disposition-report-147141'!$C$3:$G$1975,5,0)</f>
        <v>Panipat</v>
      </c>
      <c r="H691" s="41"/>
    </row>
    <row r="692" spans="1:8" s="17" customFormat="1" ht="31.5">
      <c r="A692" s="15">
        <v>689</v>
      </c>
      <c r="B692" s="16" t="s">
        <v>3093</v>
      </c>
      <c r="C692" s="16" t="s">
        <v>1618</v>
      </c>
      <c r="D692" s="60" t="s">
        <v>944</v>
      </c>
      <c r="E692" s="19" t="s">
        <v>4560</v>
      </c>
      <c r="F692" s="39" t="str">
        <f>VLOOKUP(C692,'[1]dummy-disposition-report-147141'!$C$3:$G$1975,5,0)</f>
        <v>Ghaziabad</v>
      </c>
      <c r="H692" s="41"/>
    </row>
    <row r="693" spans="1:8" s="17" customFormat="1" ht="31.5">
      <c r="A693" s="15">
        <v>690</v>
      </c>
      <c r="B693" s="16" t="s">
        <v>3094</v>
      </c>
      <c r="C693" s="16" t="s">
        <v>333</v>
      </c>
      <c r="D693" s="60" t="s">
        <v>945</v>
      </c>
      <c r="E693" s="19" t="s">
        <v>3995</v>
      </c>
      <c r="F693" s="39" t="str">
        <f>VLOOKUP(C693,'[1]dummy-disposition-report-147141'!$C$3:$G$1975,5,0)</f>
        <v>Surat</v>
      </c>
      <c r="H693" s="41"/>
    </row>
    <row r="694" spans="1:8" s="17" customFormat="1" ht="31.5">
      <c r="A694" s="15">
        <v>691</v>
      </c>
      <c r="B694" s="16" t="s">
        <v>2606</v>
      </c>
      <c r="C694" s="16" t="s">
        <v>1611</v>
      </c>
      <c r="D694" s="60" t="s">
        <v>946</v>
      </c>
      <c r="E694" s="19" t="s">
        <v>4560</v>
      </c>
      <c r="F694" s="39" t="str">
        <f>VLOOKUP(C694,'[1]dummy-disposition-report-147141'!$C$3:$G$1975,5,0)</f>
        <v>Chennai</v>
      </c>
      <c r="H694" s="41"/>
    </row>
    <row r="695" spans="1:8" s="17" customFormat="1" ht="31.5">
      <c r="A695" s="15">
        <v>692</v>
      </c>
      <c r="B695" s="16" t="s">
        <v>3095</v>
      </c>
      <c r="C695" s="87" t="s">
        <v>1591</v>
      </c>
      <c r="D695" s="60" t="s">
        <v>947</v>
      </c>
      <c r="E695" s="19" t="s">
        <v>4560</v>
      </c>
      <c r="F695" s="39" t="str">
        <f>VLOOKUP(C695,'[1]dummy-disposition-report-147141'!$C$3:$G$1975,5,0)</f>
        <v>Mumbai</v>
      </c>
      <c r="H695" s="41"/>
    </row>
    <row r="696" spans="1:8" s="17" customFormat="1" ht="47.25">
      <c r="A696" s="15">
        <v>693</v>
      </c>
      <c r="B696" s="16" t="s">
        <v>3096</v>
      </c>
      <c r="C696" s="16" t="s">
        <v>334</v>
      </c>
      <c r="D696" s="60" t="s">
        <v>948</v>
      </c>
      <c r="E696" s="19" t="s">
        <v>3994</v>
      </c>
      <c r="F696" s="39" t="str">
        <f>VLOOKUP(C696,'[1]dummy-disposition-report-147141'!$C$3:$G$1975,5,0)</f>
        <v>Ahmedabad</v>
      </c>
      <c r="H696" s="41"/>
    </row>
    <row r="697" spans="1:8" s="17" customFormat="1" ht="31.5">
      <c r="A697" s="15">
        <v>694</v>
      </c>
      <c r="B697" s="16" t="s">
        <v>2607</v>
      </c>
      <c r="C697" s="87" t="s">
        <v>1594</v>
      </c>
      <c r="D697" s="60" t="s">
        <v>949</v>
      </c>
      <c r="E697" s="19" t="s">
        <v>4560</v>
      </c>
      <c r="F697" s="39" t="str">
        <f>VLOOKUP(C697,'[1]dummy-disposition-report-147141'!$C$3:$G$1975,5,0)</f>
        <v>Kanpur</v>
      </c>
      <c r="G697" s="24"/>
      <c r="H697" s="41"/>
    </row>
    <row r="698" spans="1:8" s="17" customFormat="1" ht="31.5">
      <c r="A698" s="15">
        <v>695</v>
      </c>
      <c r="B698" s="16" t="s">
        <v>3097</v>
      </c>
      <c r="C698" s="16" t="s">
        <v>2348</v>
      </c>
      <c r="D698" s="60" t="s">
        <v>950</v>
      </c>
      <c r="E698" s="19" t="s">
        <v>4560</v>
      </c>
      <c r="F698" s="39" t="s">
        <v>2421</v>
      </c>
      <c r="H698" s="41"/>
    </row>
    <row r="699" spans="1:8" s="17" customFormat="1" ht="47.25">
      <c r="A699" s="15">
        <v>696</v>
      </c>
      <c r="B699" s="16" t="s">
        <v>4415</v>
      </c>
      <c r="C699" s="87" t="s">
        <v>1582</v>
      </c>
      <c r="D699" s="60" t="s">
        <v>951</v>
      </c>
      <c r="E699" s="19" t="s">
        <v>4560</v>
      </c>
      <c r="F699" s="39" t="str">
        <f>VLOOKUP(C699,'[1]dummy-disposition-report-147141'!$C$3:$G$1975,5,0)</f>
        <v>Ahmedabad</v>
      </c>
      <c r="H699" s="41"/>
    </row>
    <row r="700" spans="1:8" s="17" customFormat="1" ht="47.25">
      <c r="A700" s="15">
        <v>697</v>
      </c>
      <c r="B700" s="16" t="s">
        <v>3098</v>
      </c>
      <c r="C700" s="16" t="s">
        <v>2349</v>
      </c>
      <c r="D700" s="60" t="s">
        <v>952</v>
      </c>
      <c r="E700" s="19" t="s">
        <v>4560</v>
      </c>
      <c r="F700" s="39" t="s">
        <v>12</v>
      </c>
      <c r="H700" s="41"/>
    </row>
    <row r="701" spans="1:8" s="17" customFormat="1" ht="47.25">
      <c r="A701" s="15">
        <v>698</v>
      </c>
      <c r="B701" s="16" t="s">
        <v>4416</v>
      </c>
      <c r="C701" s="87" t="s">
        <v>1517</v>
      </c>
      <c r="D701" s="60" t="s">
        <v>953</v>
      </c>
      <c r="E701" s="19" t="s">
        <v>4560</v>
      </c>
      <c r="F701" s="39" t="str">
        <f>VLOOKUP(C701,'[1]dummy-disposition-report-147141'!$C$3:$G$1975,5,0)</f>
        <v>Thane</v>
      </c>
      <c r="H701" s="41"/>
    </row>
    <row r="702" spans="1:8" s="17" customFormat="1" ht="31.5">
      <c r="A702" s="15">
        <v>699</v>
      </c>
      <c r="B702" s="16" t="s">
        <v>3099</v>
      </c>
      <c r="C702" s="16" t="s">
        <v>2350</v>
      </c>
      <c r="D702" s="60" t="s">
        <v>954</v>
      </c>
      <c r="E702" s="19" t="s">
        <v>4560</v>
      </c>
      <c r="F702" s="39" t="s">
        <v>6</v>
      </c>
      <c r="H702" s="41"/>
    </row>
    <row r="703" spans="1:8" s="17" customFormat="1" ht="31.5">
      <c r="A703" s="15">
        <v>700</v>
      </c>
      <c r="B703" s="16" t="s">
        <v>2608</v>
      </c>
      <c r="C703" s="87" t="s">
        <v>1631</v>
      </c>
      <c r="D703" s="60" t="s">
        <v>955</v>
      </c>
      <c r="E703" s="19" t="s">
        <v>4560</v>
      </c>
      <c r="F703" s="39" t="str">
        <f>VLOOKUP(C703,'[1]dummy-disposition-report-147141'!$C$3:$G$1975,5,0)</f>
        <v>Bangalore</v>
      </c>
      <c r="H703" s="41"/>
    </row>
    <row r="704" spans="1:8" s="17" customFormat="1" ht="31.5">
      <c r="A704" s="15">
        <v>701</v>
      </c>
      <c r="B704" s="16" t="s">
        <v>3100</v>
      </c>
      <c r="C704" s="16" t="s">
        <v>2351</v>
      </c>
      <c r="D704" s="60" t="s">
        <v>956</v>
      </c>
      <c r="E704" s="19" t="s">
        <v>4560</v>
      </c>
      <c r="F704" s="39" t="s">
        <v>2422</v>
      </c>
      <c r="H704" s="41"/>
    </row>
    <row r="705" spans="1:8" s="17" customFormat="1" ht="31.5">
      <c r="A705" s="15">
        <v>702</v>
      </c>
      <c r="B705" s="16" t="s">
        <v>4417</v>
      </c>
      <c r="C705" s="87" t="s">
        <v>1599</v>
      </c>
      <c r="D705" s="60" t="s">
        <v>957</v>
      </c>
      <c r="E705" s="19" t="s">
        <v>4560</v>
      </c>
      <c r="F705" s="39" t="str">
        <f>VLOOKUP(C705,'[1]dummy-disposition-report-147141'!$C$3:$G$1975,5,0)</f>
        <v>Jabalpur</v>
      </c>
      <c r="H705" s="41"/>
    </row>
    <row r="706" spans="1:8" s="17" customFormat="1" ht="31.5">
      <c r="A706" s="15">
        <v>703</v>
      </c>
      <c r="B706" s="16" t="s">
        <v>3101</v>
      </c>
      <c r="C706" s="16" t="s">
        <v>1805</v>
      </c>
      <c r="D706" s="60" t="s">
        <v>958</v>
      </c>
      <c r="E706" s="19" t="s">
        <v>3995</v>
      </c>
      <c r="F706" s="39" t="str">
        <f>VLOOKUP(C706,'[1]dummy-disposition-report-147141'!$C$3:$G$1975,5,0)</f>
        <v>CBDT</v>
      </c>
      <c r="H706" s="41"/>
    </row>
    <row r="707" spans="1:8" s="17" customFormat="1" ht="47.25">
      <c r="A707" s="15">
        <v>704</v>
      </c>
      <c r="B707" s="16" t="s">
        <v>4418</v>
      </c>
      <c r="C707" s="87" t="s">
        <v>1606</v>
      </c>
      <c r="D707" s="60" t="s">
        <v>959</v>
      </c>
      <c r="E707" s="19" t="s">
        <v>4560</v>
      </c>
      <c r="F707" s="39" t="s">
        <v>4</v>
      </c>
      <c r="H707" s="41"/>
    </row>
    <row r="708" spans="1:8" s="17" customFormat="1" ht="31.5">
      <c r="A708" s="15">
        <v>705</v>
      </c>
      <c r="B708" s="16" t="s">
        <v>3102</v>
      </c>
      <c r="C708" s="16" t="s">
        <v>2352</v>
      </c>
      <c r="D708" s="60" t="s">
        <v>960</v>
      </c>
      <c r="E708" s="19" t="s">
        <v>4560</v>
      </c>
      <c r="F708" s="39" t="s">
        <v>2423</v>
      </c>
      <c r="H708" s="41"/>
    </row>
    <row r="709" spans="1:8" s="17" customFormat="1" ht="31.5">
      <c r="A709" s="15">
        <v>706</v>
      </c>
      <c r="B709" s="16" t="s">
        <v>4419</v>
      </c>
      <c r="C709" s="87" t="s">
        <v>1604</v>
      </c>
      <c r="D709" s="60" t="s">
        <v>961</v>
      </c>
      <c r="E709" s="19" t="s">
        <v>4560</v>
      </c>
      <c r="F709" s="39" t="s">
        <v>6</v>
      </c>
      <c r="H709" s="41"/>
    </row>
    <row r="710" spans="1:8" s="17" customFormat="1" ht="31.5">
      <c r="A710" s="15">
        <v>707</v>
      </c>
      <c r="B710" s="16" t="s">
        <v>3230</v>
      </c>
      <c r="C710" s="16" t="s">
        <v>2353</v>
      </c>
      <c r="D710" s="60" t="s">
        <v>962</v>
      </c>
      <c r="E710" s="19" t="s">
        <v>3995</v>
      </c>
      <c r="F710" s="39" t="s">
        <v>1457</v>
      </c>
      <c r="H710" s="41"/>
    </row>
    <row r="711" spans="1:8" s="17" customFormat="1" ht="31.5">
      <c r="A711" s="15">
        <v>708</v>
      </c>
      <c r="B711" s="16" t="s">
        <v>4420</v>
      </c>
      <c r="C711" s="87" t="s">
        <v>1528</v>
      </c>
      <c r="D711" s="60" t="s">
        <v>963</v>
      </c>
      <c r="E711" s="19" t="s">
        <v>4560</v>
      </c>
      <c r="F711" s="39" t="str">
        <f>VLOOKUP(C711,'[1]dummy-disposition-report-147141'!$C$3:$G$1975,5,0)</f>
        <v>Kolkata</v>
      </c>
      <c r="H711" s="41"/>
    </row>
    <row r="712" spans="1:8" s="17" customFormat="1" ht="31.5">
      <c r="A712" s="15">
        <v>709</v>
      </c>
      <c r="B712" s="16" t="s">
        <v>4421</v>
      </c>
      <c r="C712" s="16" t="s">
        <v>1569</v>
      </c>
      <c r="D712" s="60" t="s">
        <v>964</v>
      </c>
      <c r="E712" s="19" t="s">
        <v>4560</v>
      </c>
      <c r="F712" s="39" t="str">
        <f>VLOOKUP(C712,'[1]dummy-disposition-report-147141'!$C$3:$G$1975,5,0)</f>
        <v>Chennai</v>
      </c>
      <c r="H712" s="41"/>
    </row>
    <row r="713" spans="1:8" s="17" customFormat="1" ht="47.25">
      <c r="A713" s="15">
        <v>710</v>
      </c>
      <c r="B713" s="16" t="s">
        <v>4422</v>
      </c>
      <c r="C713" s="16" t="s">
        <v>1590</v>
      </c>
      <c r="D713" s="60" t="s">
        <v>965</v>
      </c>
      <c r="E713" s="19" t="s">
        <v>4560</v>
      </c>
      <c r="F713" s="39" t="str">
        <f>VLOOKUP(C713,'[1]dummy-disposition-report-147141'!$C$3:$G$1975,5,0)</f>
        <v>Mumbai</v>
      </c>
      <c r="H713" s="41"/>
    </row>
    <row r="714" spans="1:8" s="17" customFormat="1" ht="47.25">
      <c r="A714" s="15">
        <v>711</v>
      </c>
      <c r="B714" s="16" t="s">
        <v>4423</v>
      </c>
      <c r="C714" s="87" t="s">
        <v>1610</v>
      </c>
      <c r="D714" s="60" t="s">
        <v>966</v>
      </c>
      <c r="E714" s="19" t="s">
        <v>4560</v>
      </c>
      <c r="F714" s="39" t="str">
        <f>VLOOKUP(C714,'[1]dummy-disposition-report-147141'!$C$3:$G$1975,5,0)</f>
        <v>Vishakhapatnam</v>
      </c>
      <c r="H714" s="41"/>
    </row>
    <row r="715" spans="1:8" s="17" customFormat="1" ht="31.5">
      <c r="A715" s="15">
        <v>712</v>
      </c>
      <c r="B715" s="16" t="s">
        <v>4424</v>
      </c>
      <c r="C715" s="16" t="s">
        <v>1566</v>
      </c>
      <c r="D715" s="60" t="s">
        <v>967</v>
      </c>
      <c r="E715" s="19" t="s">
        <v>4560</v>
      </c>
      <c r="F715" s="39" t="str">
        <f>VLOOKUP(C715,'[1]dummy-disposition-report-147141'!$C$3:$G$1975,5,0)</f>
        <v>Alwar</v>
      </c>
      <c r="H715" s="41"/>
    </row>
    <row r="716" spans="1:8" s="17" customFormat="1" ht="31.5">
      <c r="A716" s="15">
        <v>713</v>
      </c>
      <c r="B716" s="16" t="s">
        <v>4425</v>
      </c>
      <c r="C716" s="87" t="s">
        <v>1627</v>
      </c>
      <c r="D716" s="60" t="s">
        <v>968</v>
      </c>
      <c r="E716" s="19" t="s">
        <v>4560</v>
      </c>
      <c r="F716" s="39" t="str">
        <f>VLOOKUP(C716,'[1]dummy-disposition-report-147141'!$C$3:$G$1975,5,0)</f>
        <v>Mumbai</v>
      </c>
      <c r="H716" s="41"/>
    </row>
    <row r="717" spans="1:8" s="17" customFormat="1" ht="31.5">
      <c r="A717" s="15">
        <v>714</v>
      </c>
      <c r="B717" s="16" t="s">
        <v>4426</v>
      </c>
      <c r="C717" s="87" t="s">
        <v>1572</v>
      </c>
      <c r="D717" s="60" t="s">
        <v>969</v>
      </c>
      <c r="E717" s="19" t="s">
        <v>4560</v>
      </c>
      <c r="F717" s="39" t="str">
        <f>VLOOKUP(C717,'[1]dummy-disposition-report-147141'!$C$3:$G$1975,5,0)</f>
        <v>CBDT</v>
      </c>
      <c r="H717" s="41"/>
    </row>
    <row r="718" spans="1:8" s="17" customFormat="1" ht="47.25">
      <c r="A718" s="15">
        <v>715</v>
      </c>
      <c r="B718" s="16" t="s">
        <v>4427</v>
      </c>
      <c r="C718" s="16" t="s">
        <v>1531</v>
      </c>
      <c r="D718" s="60" t="s">
        <v>970</v>
      </c>
      <c r="E718" s="19" t="s">
        <v>4560</v>
      </c>
      <c r="F718" s="39" t="str">
        <f>VLOOKUP(C718,'[1]dummy-disposition-report-147141'!$C$3:$G$1975,5,0)</f>
        <v>Pune</v>
      </c>
      <c r="H718" s="41"/>
    </row>
    <row r="719" spans="1:8" s="17" customFormat="1" ht="31.5">
      <c r="A719" s="15">
        <v>716</v>
      </c>
      <c r="B719" s="16" t="s">
        <v>4428</v>
      </c>
      <c r="C719" s="16" t="s">
        <v>1552</v>
      </c>
      <c r="D719" s="60" t="s">
        <v>971</v>
      </c>
      <c r="E719" s="19" t="s">
        <v>4560</v>
      </c>
      <c r="F719" s="39" t="str">
        <f>VLOOKUP(C719,'[1]dummy-disposition-report-147141'!$C$3:$G$1975,5,0)</f>
        <v>Chennai</v>
      </c>
      <c r="H719" s="41"/>
    </row>
    <row r="720" spans="1:8" s="17" customFormat="1" ht="47.25">
      <c r="A720" s="15">
        <v>717</v>
      </c>
      <c r="B720" s="16" t="s">
        <v>4429</v>
      </c>
      <c r="C720" s="87" t="s">
        <v>1504</v>
      </c>
      <c r="D720" s="60" t="s">
        <v>972</v>
      </c>
      <c r="E720" s="19" t="s">
        <v>4560</v>
      </c>
      <c r="F720" s="39" t="str">
        <f>VLOOKUP(C720,'[1]dummy-disposition-report-147141'!$C$3:$G$1975,5,0)</f>
        <v>Amravati</v>
      </c>
      <c r="H720" s="41"/>
    </row>
    <row r="721" spans="1:8" s="17" customFormat="1" ht="31.5">
      <c r="A721" s="15">
        <v>718</v>
      </c>
      <c r="B721" s="16" t="s">
        <v>4430</v>
      </c>
      <c r="C721" s="16" t="s">
        <v>1560</v>
      </c>
      <c r="D721" s="60" t="s">
        <v>973</v>
      </c>
      <c r="E721" s="19" t="s">
        <v>4560</v>
      </c>
      <c r="F721" s="39" t="str">
        <f>VLOOKUP(C721,'[1]dummy-disposition-report-147141'!$C$3:$G$1975,5,0)</f>
        <v>Mumbai</v>
      </c>
      <c r="H721" s="41"/>
    </row>
    <row r="722" spans="1:8" s="17" customFormat="1" ht="31.5">
      <c r="A722" s="15">
        <v>719</v>
      </c>
      <c r="B722" s="16" t="s">
        <v>4431</v>
      </c>
      <c r="C722" s="87" t="s">
        <v>1632</v>
      </c>
      <c r="D722" s="60" t="s">
        <v>3987</v>
      </c>
      <c r="E722" s="19" t="s">
        <v>4560</v>
      </c>
      <c r="F722" s="39" t="str">
        <f>VLOOKUP(C722,'[1]dummy-disposition-report-147141'!$C$3:$G$1975,5,0)</f>
        <v>Coimbatore</v>
      </c>
      <c r="H722" s="41"/>
    </row>
    <row r="723" spans="1:8" s="17" customFormat="1" ht="31.5">
      <c r="A723" s="15">
        <v>720</v>
      </c>
      <c r="B723" s="16" t="s">
        <v>4432</v>
      </c>
      <c r="C723" s="16" t="s">
        <v>1576</v>
      </c>
      <c r="D723" s="60" t="s">
        <v>974</v>
      </c>
      <c r="E723" s="19" t="s">
        <v>4560</v>
      </c>
      <c r="F723" s="39" t="str">
        <f>VLOOKUP(C723,'[1]dummy-disposition-report-147141'!$C$3:$G$1975,5,0)</f>
        <v>Tiruchirappali</v>
      </c>
      <c r="H723" s="41"/>
    </row>
    <row r="724" spans="1:8" s="17" customFormat="1" ht="31.5">
      <c r="A724" s="15">
        <v>721</v>
      </c>
      <c r="B724" s="16" t="s">
        <v>4433</v>
      </c>
      <c r="C724" s="87" t="s">
        <v>1633</v>
      </c>
      <c r="D724" s="60" t="s">
        <v>3988</v>
      </c>
      <c r="E724" s="19" t="s">
        <v>4560</v>
      </c>
      <c r="F724" s="39" t="str">
        <f>VLOOKUP(C724,'[1]dummy-disposition-report-147141'!$C$3:$G$1975,5,0)</f>
        <v>Chandigarh</v>
      </c>
      <c r="H724" s="41"/>
    </row>
    <row r="725" spans="1:8" s="17" customFormat="1" ht="47.25">
      <c r="A725" s="15">
        <v>722</v>
      </c>
      <c r="B725" s="16" t="s">
        <v>4434</v>
      </c>
      <c r="C725" s="16" t="s">
        <v>3231</v>
      </c>
      <c r="D725" s="61" t="s">
        <v>3283</v>
      </c>
      <c r="E725" s="19" t="s">
        <v>4560</v>
      </c>
      <c r="F725" s="39" t="s">
        <v>4</v>
      </c>
      <c r="H725" s="41"/>
    </row>
    <row r="726" spans="1:8" s="17" customFormat="1" ht="31.5">
      <c r="A726" s="15">
        <v>723</v>
      </c>
      <c r="B726" s="16" t="s">
        <v>4435</v>
      </c>
      <c r="C726" s="87" t="s">
        <v>1605</v>
      </c>
      <c r="D726" s="60" t="s">
        <v>975</v>
      </c>
      <c r="E726" s="19" t="s">
        <v>4560</v>
      </c>
      <c r="F726" s="39" t="str">
        <f>VLOOKUP(C726,'[1]dummy-disposition-report-147141'!$C$3:$G$1975,5,0)</f>
        <v>Delhi</v>
      </c>
      <c r="H726" s="41"/>
    </row>
    <row r="727" spans="1:8" s="17" customFormat="1" ht="31.5">
      <c r="A727" s="15">
        <v>724</v>
      </c>
      <c r="B727" s="16" t="s">
        <v>4436</v>
      </c>
      <c r="C727" s="87" t="s">
        <v>1621</v>
      </c>
      <c r="D727" s="60" t="s">
        <v>976</v>
      </c>
      <c r="E727" s="19" t="s">
        <v>4560</v>
      </c>
      <c r="F727" s="39" t="str">
        <f>VLOOKUP(C727,'[1]dummy-disposition-report-147141'!$C$3:$G$1975,5,0)</f>
        <v>Kolkata</v>
      </c>
      <c r="H727" s="41"/>
    </row>
    <row r="728" spans="1:8" s="17" customFormat="1" ht="31.5">
      <c r="A728" s="15">
        <v>725</v>
      </c>
      <c r="B728" s="16" t="s">
        <v>4437</v>
      </c>
      <c r="C728" s="87" t="s">
        <v>1588</v>
      </c>
      <c r="D728" s="60" t="s">
        <v>977</v>
      </c>
      <c r="E728" s="19" t="s">
        <v>4560</v>
      </c>
      <c r="F728" s="39" t="str">
        <f>VLOOKUP(C728,'[1]dummy-disposition-report-147141'!$C$3:$G$1975,5,0)</f>
        <v>Chandigarh</v>
      </c>
      <c r="H728" s="41"/>
    </row>
    <row r="729" spans="1:8" s="17" customFormat="1" ht="31.5">
      <c r="A729" s="15">
        <v>726</v>
      </c>
      <c r="B729" s="16" t="s">
        <v>4438</v>
      </c>
      <c r="C729" s="87" t="s">
        <v>1607</v>
      </c>
      <c r="D729" s="60" t="s">
        <v>979</v>
      </c>
      <c r="E729" s="19" t="s">
        <v>4560</v>
      </c>
      <c r="F729" s="39" t="str">
        <f>VLOOKUP(C729,'[1]dummy-disposition-report-147141'!$C$3:$G$1975,5,0)</f>
        <v>Shimoga</v>
      </c>
      <c r="H729" s="41"/>
    </row>
    <row r="730" spans="1:8" s="17" customFormat="1" ht="31.5">
      <c r="A730" s="15">
        <v>727</v>
      </c>
      <c r="B730" s="20" t="s">
        <v>4439</v>
      </c>
      <c r="C730" s="87" t="s">
        <v>1503</v>
      </c>
      <c r="D730" s="60" t="s">
        <v>980</v>
      </c>
      <c r="E730" s="19" t="s">
        <v>4560</v>
      </c>
      <c r="F730" s="39" t="str">
        <f>VLOOKUP(C730,'[1]dummy-disposition-report-147141'!$C$3:$G$1975,5,0)</f>
        <v>Delhi</v>
      </c>
      <c r="H730" s="41"/>
    </row>
    <row r="731" spans="1:8" s="17" customFormat="1" ht="31.5">
      <c r="A731" s="15">
        <v>728</v>
      </c>
      <c r="B731" s="20" t="s">
        <v>4440</v>
      </c>
      <c r="C731" s="16" t="s">
        <v>1510</v>
      </c>
      <c r="D731" s="60" t="s">
        <v>981</v>
      </c>
      <c r="E731" s="19" t="s">
        <v>4560</v>
      </c>
      <c r="F731" s="39" t="str">
        <f>VLOOKUP(C731,'[1]dummy-disposition-report-147141'!$C$3:$G$1975,5,0)</f>
        <v>Hyderabad</v>
      </c>
      <c r="H731" s="41"/>
    </row>
    <row r="732" spans="1:8" s="17" customFormat="1" ht="31.5">
      <c r="A732" s="15">
        <v>729</v>
      </c>
      <c r="B732" s="20" t="s">
        <v>4441</v>
      </c>
      <c r="C732" s="87" t="s">
        <v>1541</v>
      </c>
      <c r="D732" s="60" t="s">
        <v>982</v>
      </c>
      <c r="E732" s="19" t="s">
        <v>4560</v>
      </c>
      <c r="F732" s="39" t="str">
        <f>VLOOKUP(C732,'[1]dummy-disposition-report-147141'!$C$3:$G$1975,5,0)</f>
        <v>Vadodara</v>
      </c>
      <c r="H732" s="41"/>
    </row>
    <row r="733" spans="1:8" s="17" customFormat="1" ht="31.5">
      <c r="A733" s="15">
        <v>730</v>
      </c>
      <c r="B733" s="20" t="s">
        <v>4442</v>
      </c>
      <c r="C733" s="16" t="s">
        <v>1600</v>
      </c>
      <c r="D733" s="60" t="s">
        <v>983</v>
      </c>
      <c r="E733" s="19" t="s">
        <v>4560</v>
      </c>
      <c r="F733" s="39" t="str">
        <f>VLOOKUP(C733,'[1]dummy-disposition-report-147141'!$C$3:$G$1975,5,0)</f>
        <v>Guwahati</v>
      </c>
      <c r="H733" s="41"/>
    </row>
    <row r="734" spans="1:8" s="17" customFormat="1" ht="31.5">
      <c r="A734" s="15">
        <v>731</v>
      </c>
      <c r="B734" s="20" t="s">
        <v>4443</v>
      </c>
      <c r="C734" s="87" t="s">
        <v>1556</v>
      </c>
      <c r="D734" s="60" t="s">
        <v>984</v>
      </c>
      <c r="E734" s="19" t="s">
        <v>4560</v>
      </c>
      <c r="F734" s="39" t="str">
        <f>VLOOKUP(C734,'[1]dummy-disposition-report-147141'!$C$3:$G$1975,5,0)</f>
        <v>Hyderabad</v>
      </c>
      <c r="H734" s="41"/>
    </row>
    <row r="735" spans="1:8" s="17" customFormat="1" ht="31.5">
      <c r="A735" s="15">
        <v>732</v>
      </c>
      <c r="B735" s="20" t="s">
        <v>4444</v>
      </c>
      <c r="C735" s="87" t="s">
        <v>1624</v>
      </c>
      <c r="D735" s="60" t="s">
        <v>985</v>
      </c>
      <c r="E735" s="19" t="s">
        <v>4560</v>
      </c>
      <c r="F735" s="39" t="str">
        <f>VLOOKUP(C735,'[1]dummy-disposition-report-147141'!$C$3:$G$1975,5,0)</f>
        <v>Mumbai</v>
      </c>
      <c r="H735" s="41"/>
    </row>
    <row r="736" spans="1:8" s="17" customFormat="1" ht="31.5">
      <c r="A736" s="15">
        <v>733</v>
      </c>
      <c r="B736" s="20" t="s">
        <v>4445</v>
      </c>
      <c r="C736" s="87" t="s">
        <v>1592</v>
      </c>
      <c r="D736" s="60" t="s">
        <v>986</v>
      </c>
      <c r="E736" s="19" t="s">
        <v>4560</v>
      </c>
      <c r="F736" s="39" t="str">
        <f>VLOOKUP(C736,'[1]dummy-disposition-report-147141'!$C$3:$G$1975,5,0)</f>
        <v>Mumbai</v>
      </c>
      <c r="H736" s="41"/>
    </row>
    <row r="737" spans="1:8" s="17" customFormat="1" ht="47.25">
      <c r="A737" s="15">
        <v>734</v>
      </c>
      <c r="B737" s="20" t="s">
        <v>4446</v>
      </c>
      <c r="C737" s="87" t="s">
        <v>1534</v>
      </c>
      <c r="D737" s="60" t="s">
        <v>987</v>
      </c>
      <c r="E737" s="19" t="s">
        <v>4560</v>
      </c>
      <c r="F737" s="39" t="str">
        <f>VLOOKUP(C737,'[1]dummy-disposition-report-147141'!$C$3:$G$1975,5,0)</f>
        <v>Ahmedabad</v>
      </c>
      <c r="G737" s="24"/>
      <c r="H737" s="41"/>
    </row>
    <row r="738" spans="1:8" s="17" customFormat="1" ht="31.5">
      <c r="A738" s="15">
        <v>735</v>
      </c>
      <c r="B738" s="20" t="s">
        <v>4447</v>
      </c>
      <c r="C738" s="87" t="s">
        <v>1564</v>
      </c>
      <c r="D738" s="60" t="s">
        <v>988</v>
      </c>
      <c r="E738" s="19" t="s">
        <v>4560</v>
      </c>
      <c r="F738" s="39" t="str">
        <f>VLOOKUP(C738,'[1]dummy-disposition-report-147141'!$C$3:$G$1975,5,0)</f>
        <v>Surat</v>
      </c>
      <c r="H738" s="41"/>
    </row>
    <row r="739" spans="1:8" s="17" customFormat="1" ht="31.5">
      <c r="A739" s="15">
        <v>736</v>
      </c>
      <c r="B739" s="20" t="s">
        <v>4448</v>
      </c>
      <c r="C739" s="87" t="s">
        <v>1622</v>
      </c>
      <c r="D739" s="60" t="s">
        <v>989</v>
      </c>
      <c r="E739" s="19" t="s">
        <v>4560</v>
      </c>
      <c r="F739" s="39" t="str">
        <f>VLOOKUP(C739,'[1]dummy-disposition-report-147141'!$C$3:$G$1975,5,0)</f>
        <v>Hyderabad</v>
      </c>
      <c r="G739" s="24"/>
      <c r="H739" s="41"/>
    </row>
    <row r="740" spans="1:8" s="17" customFormat="1" ht="47.25">
      <c r="A740" s="15">
        <v>737</v>
      </c>
      <c r="B740" s="20" t="s">
        <v>4449</v>
      </c>
      <c r="C740" s="16" t="s">
        <v>1634</v>
      </c>
      <c r="D740" s="60" t="s">
        <v>990</v>
      </c>
      <c r="E740" s="19" t="s">
        <v>3995</v>
      </c>
      <c r="F740" s="39" t="str">
        <f>VLOOKUP(C740,'[1]dummy-disposition-report-147141'!$C$3:$G$1975,5,0)</f>
        <v>Jaipur</v>
      </c>
      <c r="H740" s="41"/>
    </row>
    <row r="741" spans="1:8" s="17" customFormat="1" ht="31.5">
      <c r="A741" s="15">
        <v>738</v>
      </c>
      <c r="B741" s="20" t="s">
        <v>4450</v>
      </c>
      <c r="C741" s="87" t="s">
        <v>1575</v>
      </c>
      <c r="D741" s="60" t="s">
        <v>991</v>
      </c>
      <c r="E741" s="19" t="s">
        <v>4560</v>
      </c>
      <c r="F741" s="39" t="str">
        <f>VLOOKUP(C741,'[1]dummy-disposition-report-147141'!$C$3:$G$1975,5,0)</f>
        <v>Lucknow</v>
      </c>
      <c r="G741" s="24"/>
      <c r="H741" s="41"/>
    </row>
    <row r="742" spans="1:8" s="17" customFormat="1" ht="31.5">
      <c r="A742" s="15">
        <v>739</v>
      </c>
      <c r="B742" s="20" t="s">
        <v>3233</v>
      </c>
      <c r="C742" s="16" t="s">
        <v>1806</v>
      </c>
      <c r="D742" s="60" t="s">
        <v>992</v>
      </c>
      <c r="E742" s="19" t="s">
        <v>4560</v>
      </c>
      <c r="F742" s="39" t="str">
        <f>VLOOKUP(C742,'[1]dummy-disposition-report-147141'!$C$3:$G$1975,5,0)</f>
        <v>Cochin</v>
      </c>
      <c r="H742" s="41"/>
    </row>
    <row r="743" spans="1:8" s="17" customFormat="1" ht="31.5">
      <c r="A743" s="15">
        <v>740</v>
      </c>
      <c r="B743" s="20" t="s">
        <v>2612</v>
      </c>
      <c r="C743" s="16" t="s">
        <v>1671</v>
      </c>
      <c r="D743" s="60" t="s">
        <v>993</v>
      </c>
      <c r="E743" s="19" t="s">
        <v>4560</v>
      </c>
      <c r="F743" s="39" t="s">
        <v>2426</v>
      </c>
      <c r="G743" s="24"/>
      <c r="H743" s="41"/>
    </row>
    <row r="744" spans="1:8" s="17" customFormat="1" ht="31.5">
      <c r="A744" s="15">
        <v>741</v>
      </c>
      <c r="B744" s="20" t="s">
        <v>3232</v>
      </c>
      <c r="C744" s="16" t="s">
        <v>2354</v>
      </c>
      <c r="D744" s="60" t="s">
        <v>994</v>
      </c>
      <c r="E744" s="19" t="s">
        <v>4560</v>
      </c>
      <c r="F744" s="39" t="s">
        <v>4</v>
      </c>
      <c r="H744" s="41"/>
    </row>
    <row r="745" spans="1:8" s="17" customFormat="1" ht="31.5">
      <c r="A745" s="15">
        <v>742</v>
      </c>
      <c r="B745" s="20" t="s">
        <v>2609</v>
      </c>
      <c r="C745" s="87" t="s">
        <v>1672</v>
      </c>
      <c r="D745" s="60" t="s">
        <v>995</v>
      </c>
      <c r="E745" s="19" t="s">
        <v>4560</v>
      </c>
      <c r="F745" s="39" t="str">
        <f>VLOOKUP(C745,'[1]dummy-disposition-report-147141'!$C$3:$G$1975,5,0)</f>
        <v>Mumbai</v>
      </c>
      <c r="G745" s="24"/>
      <c r="H745" s="41"/>
    </row>
    <row r="746" spans="1:8" s="17" customFormat="1" ht="31.5">
      <c r="A746" s="15">
        <v>743</v>
      </c>
      <c r="B746" s="20" t="s">
        <v>3103</v>
      </c>
      <c r="C746" s="16" t="s">
        <v>2355</v>
      </c>
      <c r="D746" s="60" t="s">
        <v>996</v>
      </c>
      <c r="E746" s="19" t="s">
        <v>3343</v>
      </c>
      <c r="F746" s="39" t="s">
        <v>4</v>
      </c>
      <c r="H746" s="41"/>
    </row>
    <row r="747" spans="1:8" s="17" customFormat="1" ht="31.5">
      <c r="A747" s="15">
        <v>744</v>
      </c>
      <c r="B747" s="20" t="s">
        <v>3490</v>
      </c>
      <c r="C747" s="16" t="s">
        <v>1673</v>
      </c>
      <c r="D747" s="60" t="s">
        <v>997</v>
      </c>
      <c r="E747" s="19" t="s">
        <v>4560</v>
      </c>
      <c r="F747" s="39" t="str">
        <f>VLOOKUP(C747,'[1]dummy-disposition-report-147141'!$C$3:$G$1975,5,0)</f>
        <v>Mangalore</v>
      </c>
      <c r="G747" s="24"/>
      <c r="H747" s="41"/>
    </row>
    <row r="748" spans="1:8" s="1" customFormat="1" ht="31.5">
      <c r="A748" s="15">
        <v>745</v>
      </c>
      <c r="B748" s="29" t="s">
        <v>3340</v>
      </c>
      <c r="C748" s="86" t="s">
        <v>1802</v>
      </c>
      <c r="D748" s="75">
        <v>24617</v>
      </c>
      <c r="E748" s="19" t="s">
        <v>3343</v>
      </c>
      <c r="F748" s="65" t="s">
        <v>4</v>
      </c>
      <c r="H748" s="4"/>
    </row>
    <row r="749" spans="1:8" s="1" customFormat="1" ht="31.5">
      <c r="A749" s="15">
        <v>746</v>
      </c>
      <c r="B749" s="29" t="s">
        <v>3674</v>
      </c>
      <c r="C749" s="86" t="s">
        <v>1803</v>
      </c>
      <c r="D749" s="75">
        <v>22939</v>
      </c>
      <c r="E749" s="19" t="s">
        <v>4560</v>
      </c>
      <c r="F749" s="65" t="s">
        <v>6</v>
      </c>
      <c r="H749" s="4"/>
    </row>
    <row r="750" spans="1:8" s="36" customFormat="1" ht="47.25">
      <c r="A750" s="15">
        <v>747</v>
      </c>
      <c r="B750" s="34" t="s">
        <v>55</v>
      </c>
      <c r="C750" s="35" t="s">
        <v>1807</v>
      </c>
      <c r="D750" s="62" t="s">
        <v>998</v>
      </c>
      <c r="E750" s="19" t="s">
        <v>4560</v>
      </c>
      <c r="F750" s="69" t="s">
        <v>4</v>
      </c>
      <c r="H750" s="44"/>
    </row>
    <row r="751" spans="1:8" s="21" customFormat="1" ht="31.5">
      <c r="A751" s="15">
        <v>748</v>
      </c>
      <c r="B751" s="23" t="s">
        <v>3494</v>
      </c>
      <c r="C751" s="22" t="s">
        <v>3243</v>
      </c>
      <c r="D751" s="40" t="s">
        <v>1026</v>
      </c>
      <c r="E751" s="14" t="s">
        <v>3343</v>
      </c>
      <c r="F751" s="38" t="s">
        <v>1340</v>
      </c>
      <c r="G751" s="33"/>
      <c r="H751" s="42"/>
    </row>
    <row r="752" spans="1:8" s="1" customFormat="1" ht="31.5">
      <c r="A752" s="15">
        <v>749</v>
      </c>
      <c r="B752" s="29" t="s">
        <v>3651</v>
      </c>
      <c r="C752" s="86" t="s">
        <v>1809</v>
      </c>
      <c r="D752" s="75">
        <v>23409</v>
      </c>
      <c r="E752" s="19" t="s">
        <v>4560</v>
      </c>
      <c r="F752" s="65" t="s">
        <v>6</v>
      </c>
      <c r="H752" s="4"/>
    </row>
    <row r="753" spans="1:8" s="17" customFormat="1" ht="31.5">
      <c r="A753" s="15">
        <v>750</v>
      </c>
      <c r="B753" s="20" t="s">
        <v>3104</v>
      </c>
      <c r="C753" s="16" t="s">
        <v>2356</v>
      </c>
      <c r="D753" s="60" t="s">
        <v>1000</v>
      </c>
      <c r="E753" s="19" t="s">
        <v>4560</v>
      </c>
      <c r="F753" s="39" t="s">
        <v>4</v>
      </c>
      <c r="G753" s="24"/>
      <c r="H753" s="41"/>
    </row>
    <row r="754" spans="1:8" s="17" customFormat="1" ht="31.5">
      <c r="A754" s="15">
        <v>751</v>
      </c>
      <c r="B754" s="20" t="s">
        <v>3105</v>
      </c>
      <c r="C754" s="87" t="s">
        <v>1674</v>
      </c>
      <c r="D754" s="60" t="s">
        <v>1001</v>
      </c>
      <c r="E754" s="19" t="s">
        <v>4560</v>
      </c>
      <c r="F754" s="39" t="str">
        <f>VLOOKUP(C754,'[1]dummy-disposition-report-147141'!$C$3:$G$1975,5,0)</f>
        <v>Mumbai</v>
      </c>
      <c r="G754" s="24"/>
      <c r="H754" s="41"/>
    </row>
    <row r="755" spans="1:8" s="17" customFormat="1" ht="31.5">
      <c r="A755" s="15">
        <v>752</v>
      </c>
      <c r="B755" s="20" t="s">
        <v>3106</v>
      </c>
      <c r="C755" s="16" t="s">
        <v>2357</v>
      </c>
      <c r="D755" s="60" t="s">
        <v>1002</v>
      </c>
      <c r="E755" s="19" t="s">
        <v>4560</v>
      </c>
      <c r="F755" s="39" t="s">
        <v>4</v>
      </c>
      <c r="H755" s="41"/>
    </row>
    <row r="756" spans="1:8" s="17" customFormat="1" ht="31.5">
      <c r="A756" s="15">
        <v>753</v>
      </c>
      <c r="B756" s="20" t="s">
        <v>2611</v>
      </c>
      <c r="C756" s="16" t="s">
        <v>1675</v>
      </c>
      <c r="D756" s="60" t="s">
        <v>1003</v>
      </c>
      <c r="E756" s="19" t="s">
        <v>4560</v>
      </c>
      <c r="F756" s="39" t="str">
        <f>VLOOKUP(C756,'[1]dummy-disposition-report-147141'!$C$3:$G$1975,5,0)</f>
        <v>Vadodara</v>
      </c>
      <c r="G756" s="24"/>
      <c r="H756" s="41"/>
    </row>
    <row r="757" spans="1:8" s="1" customFormat="1" ht="31.5">
      <c r="A757" s="15">
        <v>754</v>
      </c>
      <c r="B757" s="29" t="s">
        <v>3669</v>
      </c>
      <c r="C757" s="86" t="s">
        <v>1676</v>
      </c>
      <c r="D757" s="75">
        <v>31231</v>
      </c>
      <c r="E757" s="19" t="s">
        <v>4560</v>
      </c>
      <c r="F757" s="65" t="s">
        <v>25</v>
      </c>
      <c r="H757" s="4"/>
    </row>
    <row r="758" spans="1:8" s="17" customFormat="1" ht="31.5">
      <c r="A758" s="15">
        <v>755</v>
      </c>
      <c r="B758" s="20" t="s">
        <v>3107</v>
      </c>
      <c r="C758" s="16" t="s">
        <v>2358</v>
      </c>
      <c r="D758" s="60" t="s">
        <v>1004</v>
      </c>
      <c r="E758" s="19" t="s">
        <v>4560</v>
      </c>
      <c r="F758" s="39" t="s">
        <v>4</v>
      </c>
      <c r="H758" s="41"/>
    </row>
    <row r="759" spans="1:8" s="17" customFormat="1" ht="31.5">
      <c r="A759" s="15">
        <v>756</v>
      </c>
      <c r="B759" s="20" t="s">
        <v>2613</v>
      </c>
      <c r="C759" s="87" t="s">
        <v>1677</v>
      </c>
      <c r="D759" s="60" t="s">
        <v>1005</v>
      </c>
      <c r="E759" s="19" t="s">
        <v>4560</v>
      </c>
      <c r="F759" s="39" t="str">
        <f>VLOOKUP(C759,'[1]dummy-disposition-report-147141'!$C$3:$G$1975,5,0)</f>
        <v>Cochin</v>
      </c>
      <c r="H759" s="41"/>
    </row>
    <row r="760" spans="1:8" s="17" customFormat="1" ht="31.5">
      <c r="A760" s="15">
        <v>757</v>
      </c>
      <c r="B760" s="20" t="s">
        <v>2614</v>
      </c>
      <c r="C760" s="87" t="s">
        <v>1678</v>
      </c>
      <c r="D760" s="60" t="s">
        <v>1006</v>
      </c>
      <c r="E760" s="19" t="s">
        <v>4560</v>
      </c>
      <c r="F760" s="39" t="str">
        <f>VLOOKUP(C760,'[1]dummy-disposition-report-147141'!$C$3:$G$1975,5,0)</f>
        <v>Delhi</v>
      </c>
      <c r="G760" s="24"/>
      <c r="H760" s="41"/>
    </row>
    <row r="761" spans="1:8" s="17" customFormat="1" ht="47.25">
      <c r="A761" s="15">
        <v>758</v>
      </c>
      <c r="B761" s="20" t="s">
        <v>3108</v>
      </c>
      <c r="C761" s="16" t="s">
        <v>2359</v>
      </c>
      <c r="D761" s="60" t="s">
        <v>1007</v>
      </c>
      <c r="E761" s="19" t="s">
        <v>3995</v>
      </c>
      <c r="F761" s="67" t="s">
        <v>1300</v>
      </c>
      <c r="H761" s="41"/>
    </row>
    <row r="762" spans="1:8" s="17" customFormat="1" ht="31.5">
      <c r="A762" s="15">
        <v>759</v>
      </c>
      <c r="B762" s="20" t="s">
        <v>3491</v>
      </c>
      <c r="C762" s="87" t="s">
        <v>1679</v>
      </c>
      <c r="D762" s="60" t="s">
        <v>3299</v>
      </c>
      <c r="E762" s="19" t="s">
        <v>4560</v>
      </c>
      <c r="F762" s="39" t="s">
        <v>6</v>
      </c>
      <c r="H762" s="41"/>
    </row>
    <row r="763" spans="1:8" s="17" customFormat="1" ht="47.25">
      <c r="A763" s="15">
        <v>760</v>
      </c>
      <c r="B763" s="20" t="s">
        <v>3234</v>
      </c>
      <c r="C763" s="16" t="s">
        <v>2360</v>
      </c>
      <c r="D763" s="61" t="s">
        <v>3241</v>
      </c>
      <c r="E763" s="19" t="s">
        <v>3343</v>
      </c>
      <c r="F763" s="39" t="s">
        <v>2424</v>
      </c>
      <c r="G763" s="24"/>
      <c r="H763" s="41"/>
    </row>
    <row r="764" spans="1:8" s="17" customFormat="1" ht="31.5">
      <c r="A764" s="15">
        <v>761</v>
      </c>
      <c r="B764" s="20" t="s">
        <v>2615</v>
      </c>
      <c r="C764" s="87" t="s">
        <v>1680</v>
      </c>
      <c r="D764" s="60" t="s">
        <v>1009</v>
      </c>
      <c r="E764" s="19" t="s">
        <v>4560</v>
      </c>
      <c r="F764" s="39" t="str">
        <f>VLOOKUP(C764,'[1]dummy-disposition-report-147141'!$C$3:$G$1975,5,0)</f>
        <v>Ludhiana</v>
      </c>
      <c r="H764" s="41"/>
    </row>
    <row r="765" spans="1:8" s="17" customFormat="1" ht="47.25">
      <c r="A765" s="15">
        <v>762</v>
      </c>
      <c r="B765" s="20" t="s">
        <v>3235</v>
      </c>
      <c r="C765" s="16" t="s">
        <v>2361</v>
      </c>
      <c r="D765" s="60" t="s">
        <v>1010</v>
      </c>
      <c r="E765" s="19" t="s">
        <v>4560</v>
      </c>
      <c r="F765" s="67" t="s">
        <v>30</v>
      </c>
      <c r="G765" s="24"/>
      <c r="H765" s="41"/>
    </row>
    <row r="766" spans="1:8" s="17" customFormat="1" ht="31.5">
      <c r="A766" s="15">
        <v>763</v>
      </c>
      <c r="B766" s="20" t="s">
        <v>2616</v>
      </c>
      <c r="C766" s="87" t="s">
        <v>1681</v>
      </c>
      <c r="D766" s="60" t="s">
        <v>1011</v>
      </c>
      <c r="E766" s="19" t="s">
        <v>4560</v>
      </c>
      <c r="F766" s="39" t="str">
        <f>VLOOKUP(C766,'[1]dummy-disposition-report-147141'!$C$3:$G$1975,5,0)</f>
        <v>Ludhiana</v>
      </c>
      <c r="H766" s="41"/>
    </row>
    <row r="767" spans="1:8" s="17" customFormat="1" ht="31.5">
      <c r="A767" s="15">
        <v>764</v>
      </c>
      <c r="B767" s="20" t="s">
        <v>3109</v>
      </c>
      <c r="C767" s="16" t="s">
        <v>2362</v>
      </c>
      <c r="D767" s="60" t="s">
        <v>1012</v>
      </c>
      <c r="E767" s="19" t="s">
        <v>4560</v>
      </c>
      <c r="F767" s="67" t="s">
        <v>1268</v>
      </c>
      <c r="G767" s="24"/>
      <c r="H767" s="41"/>
    </row>
    <row r="768" spans="1:8" s="17" customFormat="1" ht="31.5">
      <c r="A768" s="15">
        <v>765</v>
      </c>
      <c r="B768" s="20" t="s">
        <v>3110</v>
      </c>
      <c r="C768" s="16" t="s">
        <v>2363</v>
      </c>
      <c r="D768" s="60" t="s">
        <v>1013</v>
      </c>
      <c r="E768" s="19" t="s">
        <v>4560</v>
      </c>
      <c r="F768" s="67" t="s">
        <v>9</v>
      </c>
      <c r="H768" s="41"/>
    </row>
    <row r="769" spans="1:8" s="17" customFormat="1" ht="31.5">
      <c r="A769" s="15">
        <v>766</v>
      </c>
      <c r="B769" s="20" t="s">
        <v>2617</v>
      </c>
      <c r="C769" s="87" t="s">
        <v>1682</v>
      </c>
      <c r="D769" s="60" t="s">
        <v>1014</v>
      </c>
      <c r="E769" s="19" t="s">
        <v>4560</v>
      </c>
      <c r="F769" s="39" t="str">
        <f>VLOOKUP(C769,'[1]dummy-disposition-report-147141'!$C$3:$G$1975,5,0)</f>
        <v>Bhopal</v>
      </c>
      <c r="G769" s="24"/>
      <c r="H769" s="41"/>
    </row>
    <row r="770" spans="1:8" s="17" customFormat="1" ht="47.25">
      <c r="A770" s="15">
        <v>767</v>
      </c>
      <c r="B770" s="20" t="s">
        <v>3111</v>
      </c>
      <c r="C770" s="16" t="s">
        <v>2364</v>
      </c>
      <c r="D770" s="60" t="s">
        <v>1015</v>
      </c>
      <c r="E770" s="19" t="s">
        <v>3343</v>
      </c>
      <c r="F770" s="39" t="s">
        <v>6</v>
      </c>
      <c r="H770" s="41"/>
    </row>
    <row r="771" spans="1:8" s="17" customFormat="1" ht="31.5">
      <c r="A771" s="15">
        <v>768</v>
      </c>
      <c r="B771" s="20" t="s">
        <v>3238</v>
      </c>
      <c r="C771" s="16" t="s">
        <v>2618</v>
      </c>
      <c r="D771" s="60" t="s">
        <v>1017</v>
      </c>
      <c r="E771" s="19" t="s">
        <v>4560</v>
      </c>
      <c r="F771" s="39" t="s">
        <v>11</v>
      </c>
      <c r="H771" s="41"/>
    </row>
    <row r="772" spans="1:8" s="17" customFormat="1" ht="47.25">
      <c r="A772" s="15">
        <v>769</v>
      </c>
      <c r="B772" s="20" t="s">
        <v>3112</v>
      </c>
      <c r="C772" s="16" t="s">
        <v>2365</v>
      </c>
      <c r="D772" s="61" t="s">
        <v>3242</v>
      </c>
      <c r="E772" s="19" t="s">
        <v>4560</v>
      </c>
      <c r="F772" s="39" t="s">
        <v>4</v>
      </c>
      <c r="G772" s="24"/>
      <c r="H772" s="41"/>
    </row>
    <row r="773" spans="1:8" s="17" customFormat="1" ht="31.5">
      <c r="A773" s="15">
        <v>770</v>
      </c>
      <c r="B773" s="20" t="s">
        <v>2620</v>
      </c>
      <c r="C773" s="87" t="s">
        <v>1683</v>
      </c>
      <c r="D773" s="60" t="s">
        <v>1019</v>
      </c>
      <c r="E773" s="19" t="s">
        <v>4560</v>
      </c>
      <c r="F773" s="39" t="str">
        <f>VLOOKUP(C773,'[1]dummy-disposition-report-147141'!$C$3:$G$1975,5,0)</f>
        <v>Mumbai</v>
      </c>
      <c r="H773" s="41"/>
    </row>
    <row r="774" spans="1:8" s="17" customFormat="1" ht="47.25">
      <c r="A774" s="15">
        <v>771</v>
      </c>
      <c r="B774" s="20" t="s">
        <v>3113</v>
      </c>
      <c r="C774" s="16" t="s">
        <v>2366</v>
      </c>
      <c r="D774" s="60" t="s">
        <v>1020</v>
      </c>
      <c r="E774" s="19" t="s">
        <v>3342</v>
      </c>
      <c r="F774" s="67" t="s">
        <v>9</v>
      </c>
      <c r="G774" s="24"/>
      <c r="H774" s="41"/>
    </row>
    <row r="775" spans="1:8" s="17" customFormat="1" ht="31.5">
      <c r="A775" s="15">
        <v>772</v>
      </c>
      <c r="B775" s="20" t="s">
        <v>3493</v>
      </c>
      <c r="C775" s="16" t="s">
        <v>1684</v>
      </c>
      <c r="D775" s="60" t="s">
        <v>1021</v>
      </c>
      <c r="E775" s="19" t="s">
        <v>4560</v>
      </c>
      <c r="F775" s="39" t="str">
        <f>VLOOKUP(C775,'[1]dummy-disposition-report-147141'!$C$3:$G$1975,5,0)</f>
        <v>Mumbai</v>
      </c>
      <c r="H775" s="41"/>
    </row>
    <row r="776" spans="1:8" s="17" customFormat="1" ht="47.25">
      <c r="A776" s="15">
        <v>773</v>
      </c>
      <c r="B776" s="20" t="s">
        <v>3114</v>
      </c>
      <c r="C776" s="16" t="s">
        <v>2367</v>
      </c>
      <c r="D776" s="60" t="s">
        <v>1022</v>
      </c>
      <c r="E776" s="19" t="s">
        <v>4560</v>
      </c>
      <c r="F776" s="67" t="s">
        <v>1261</v>
      </c>
      <c r="H776" s="41"/>
    </row>
    <row r="777" spans="1:8" s="17" customFormat="1" ht="31.5">
      <c r="A777" s="15">
        <v>774</v>
      </c>
      <c r="B777" s="20" t="s">
        <v>3240</v>
      </c>
      <c r="C777" s="16">
        <v>11521</v>
      </c>
      <c r="D777" s="60" t="s">
        <v>1023</v>
      </c>
      <c r="E777" s="19" t="s">
        <v>4560</v>
      </c>
      <c r="F777" s="39" t="s">
        <v>6</v>
      </c>
      <c r="G777" s="24"/>
      <c r="H777" s="41"/>
    </row>
    <row r="778" spans="1:8" s="17" customFormat="1" ht="31.5">
      <c r="A778" s="15">
        <v>775</v>
      </c>
      <c r="B778" s="20" t="s">
        <v>2621</v>
      </c>
      <c r="C778" s="87" t="s">
        <v>1685</v>
      </c>
      <c r="D778" s="60" t="s">
        <v>1024</v>
      </c>
      <c r="E778" s="19" t="s">
        <v>4560</v>
      </c>
      <c r="F778" s="39" t="str">
        <f>VLOOKUP(C778,'[1]dummy-disposition-report-147141'!$C$3:$G$1975,5,0)</f>
        <v>Mangalore</v>
      </c>
      <c r="H778" s="41"/>
    </row>
    <row r="779" spans="1:8" s="17" customFormat="1" ht="31.5">
      <c r="A779" s="15">
        <v>776</v>
      </c>
      <c r="B779" s="20" t="s">
        <v>3115</v>
      </c>
      <c r="C779" s="16" t="s">
        <v>2368</v>
      </c>
      <c r="D779" s="60" t="s">
        <v>3239</v>
      </c>
      <c r="E779" s="19" t="s">
        <v>4560</v>
      </c>
      <c r="F779" s="39" t="s">
        <v>6</v>
      </c>
      <c r="G779" s="24"/>
      <c r="H779" s="41"/>
    </row>
    <row r="780" spans="1:8" s="17" customFormat="1" ht="31.5">
      <c r="A780" s="15">
        <v>777</v>
      </c>
      <c r="B780" s="20" t="s">
        <v>2622</v>
      </c>
      <c r="C780" s="16" t="s">
        <v>1686</v>
      </c>
      <c r="D780" s="60" t="s">
        <v>1025</v>
      </c>
      <c r="E780" s="19" t="s">
        <v>4560</v>
      </c>
      <c r="F780" s="39" t="str">
        <f>VLOOKUP(C780,'[1]dummy-disposition-report-147141'!$C$3:$G$1975,5,0)</f>
        <v>Aurangabad</v>
      </c>
      <c r="H780" s="41"/>
    </row>
    <row r="781" spans="1:8" s="1" customFormat="1" ht="31.5">
      <c r="A781" s="15">
        <v>778</v>
      </c>
      <c r="B781" s="29" t="s">
        <v>3670</v>
      </c>
      <c r="C781" s="86" t="s">
        <v>1687</v>
      </c>
      <c r="D781" s="75">
        <v>30459</v>
      </c>
      <c r="E781" s="19" t="s">
        <v>4560</v>
      </c>
      <c r="F781" s="65" t="s">
        <v>31</v>
      </c>
      <c r="H781" s="4"/>
    </row>
    <row r="782" spans="1:8" s="17" customFormat="1" ht="31.5">
      <c r="A782" s="15">
        <v>779</v>
      </c>
      <c r="B782" s="20" t="s">
        <v>3116</v>
      </c>
      <c r="C782" s="16" t="s">
        <v>2369</v>
      </c>
      <c r="D782" s="60" t="s">
        <v>3284</v>
      </c>
      <c r="E782" s="19" t="s">
        <v>4560</v>
      </c>
      <c r="F782" s="39" t="s">
        <v>6</v>
      </c>
      <c r="H782" s="41"/>
    </row>
    <row r="783" spans="1:8" s="17" customFormat="1" ht="31.5">
      <c r="A783" s="15">
        <v>780</v>
      </c>
      <c r="B783" s="20" t="s">
        <v>2623</v>
      </c>
      <c r="C783" s="16" t="s">
        <v>1688</v>
      </c>
      <c r="D783" s="60" t="s">
        <v>1027</v>
      </c>
      <c r="E783" s="19" t="s">
        <v>4560</v>
      </c>
      <c r="F783" s="39" t="str">
        <f>VLOOKUP(C783,'[1]dummy-disposition-report-147141'!$C$3:$G$1975,5,0)</f>
        <v>Bokaro</v>
      </c>
      <c r="G783" s="24"/>
      <c r="H783" s="41"/>
    </row>
    <row r="784" spans="1:8" s="17" customFormat="1" ht="31.5">
      <c r="A784" s="15">
        <v>781</v>
      </c>
      <c r="B784" s="20" t="s">
        <v>3117</v>
      </c>
      <c r="C784" s="16" t="s">
        <v>2370</v>
      </c>
      <c r="D784" s="60" t="s">
        <v>1028</v>
      </c>
      <c r="E784" s="19" t="s">
        <v>4560</v>
      </c>
      <c r="F784" s="39" t="s">
        <v>6</v>
      </c>
      <c r="H784" s="41"/>
    </row>
    <row r="785" spans="1:8" s="17" customFormat="1" ht="31.5">
      <c r="A785" s="15">
        <v>782</v>
      </c>
      <c r="B785" s="20" t="s">
        <v>2624</v>
      </c>
      <c r="C785" s="87" t="s">
        <v>1689</v>
      </c>
      <c r="D785" s="60" t="s">
        <v>1029</v>
      </c>
      <c r="E785" s="19" t="s">
        <v>4560</v>
      </c>
      <c r="F785" s="39" t="str">
        <f>VLOOKUP(C785,'[1]dummy-disposition-report-147141'!$C$3:$G$1975,5,0)</f>
        <v>Bangalore</v>
      </c>
      <c r="G785" s="24"/>
      <c r="H785" s="41"/>
    </row>
    <row r="786" spans="1:8" s="17" customFormat="1" ht="31.5">
      <c r="A786" s="15">
        <v>783</v>
      </c>
      <c r="B786" s="20" t="s">
        <v>3118</v>
      </c>
      <c r="C786" s="16" t="s">
        <v>2371</v>
      </c>
      <c r="D786" s="60" t="s">
        <v>1030</v>
      </c>
      <c r="E786" s="19" t="s">
        <v>4560</v>
      </c>
      <c r="F786" s="67" t="s">
        <v>20</v>
      </c>
      <c r="H786" s="41"/>
    </row>
    <row r="787" spans="1:8" s="17" customFormat="1" ht="31.5">
      <c r="A787" s="15">
        <v>784</v>
      </c>
      <c r="B787" s="20" t="s">
        <v>2625</v>
      </c>
      <c r="C787" s="16" t="s">
        <v>1690</v>
      </c>
      <c r="D787" s="60" t="s">
        <v>1031</v>
      </c>
      <c r="E787" s="19" t="s">
        <v>4560</v>
      </c>
      <c r="F787" s="39" t="s">
        <v>4</v>
      </c>
      <c r="G787" s="24"/>
      <c r="H787" s="41"/>
    </row>
    <row r="788" spans="1:8" s="17" customFormat="1" ht="47.25">
      <c r="A788" s="15">
        <v>785</v>
      </c>
      <c r="B788" s="20" t="s">
        <v>3119</v>
      </c>
      <c r="C788" s="16" t="s">
        <v>2372</v>
      </c>
      <c r="D788" s="60" t="s">
        <v>3285</v>
      </c>
      <c r="E788" s="19" t="s">
        <v>4560</v>
      </c>
      <c r="F788" s="39" t="s">
        <v>6</v>
      </c>
      <c r="G788" s="24"/>
      <c r="H788" s="41"/>
    </row>
    <row r="789" spans="1:8" s="17" customFormat="1" ht="31.5">
      <c r="A789" s="15">
        <v>786</v>
      </c>
      <c r="B789" s="20" t="s">
        <v>2627</v>
      </c>
      <c r="C789" s="16" t="s">
        <v>1691</v>
      </c>
      <c r="D789" s="60" t="s">
        <v>1032</v>
      </c>
      <c r="E789" s="19" t="s">
        <v>4560</v>
      </c>
      <c r="F789" s="39" t="str">
        <f>VLOOKUP(C789,'[1]dummy-disposition-report-147141'!$C$3:$G$1975,5,0)</f>
        <v>Ahmedabad</v>
      </c>
      <c r="G789" s="24"/>
      <c r="H789" s="41"/>
    </row>
    <row r="790" spans="1:8" s="17" customFormat="1" ht="31.5">
      <c r="A790" s="15">
        <v>787</v>
      </c>
      <c r="B790" s="20" t="s">
        <v>3120</v>
      </c>
      <c r="C790" s="16" t="s">
        <v>2373</v>
      </c>
      <c r="D790" s="60" t="s">
        <v>1033</v>
      </c>
      <c r="E790" s="19" t="s">
        <v>3343</v>
      </c>
      <c r="F790" s="39" t="s">
        <v>6</v>
      </c>
      <c r="G790" s="24"/>
      <c r="H790" s="41"/>
    </row>
    <row r="791" spans="1:8" s="17" customFormat="1" ht="31.5">
      <c r="A791" s="15">
        <v>788</v>
      </c>
      <c r="B791" s="20" t="s">
        <v>2626</v>
      </c>
      <c r="C791" s="87" t="s">
        <v>1692</v>
      </c>
      <c r="D791" s="60" t="s">
        <v>1034</v>
      </c>
      <c r="E791" s="19" t="s">
        <v>4560</v>
      </c>
      <c r="F791" s="39" t="s">
        <v>1303</v>
      </c>
      <c r="H791" s="41"/>
    </row>
    <row r="792" spans="1:8" s="17" customFormat="1" ht="31.5">
      <c r="A792" s="15">
        <v>789</v>
      </c>
      <c r="B792" s="20" t="s">
        <v>3121</v>
      </c>
      <c r="C792" s="90" t="s">
        <v>335</v>
      </c>
      <c r="D792" s="60" t="s">
        <v>1035</v>
      </c>
      <c r="E792" s="19" t="s">
        <v>4560</v>
      </c>
      <c r="F792" s="39" t="s">
        <v>6</v>
      </c>
      <c r="G792" s="24"/>
      <c r="H792" s="41"/>
    </row>
    <row r="793" spans="1:8" s="17" customFormat="1" ht="31.5">
      <c r="A793" s="15">
        <v>790</v>
      </c>
      <c r="B793" s="20" t="s">
        <v>2628</v>
      </c>
      <c r="C793" s="87" t="s">
        <v>1693</v>
      </c>
      <c r="D793" s="60" t="s">
        <v>1036</v>
      </c>
      <c r="E793" s="19" t="s">
        <v>4560</v>
      </c>
      <c r="F793" s="39" t="str">
        <f>VLOOKUP(C793,'[1]dummy-disposition-report-147141'!$C$3:$G$1975,5,0)</f>
        <v>Hyderabad</v>
      </c>
      <c r="H793" s="41"/>
    </row>
    <row r="794" spans="1:8" s="17" customFormat="1" ht="31.5">
      <c r="A794" s="15">
        <v>791</v>
      </c>
      <c r="B794" s="20" t="s">
        <v>2629</v>
      </c>
      <c r="C794" s="87" t="s">
        <v>1694</v>
      </c>
      <c r="D794" s="60" t="s">
        <v>1037</v>
      </c>
      <c r="E794" s="19" t="s">
        <v>4560</v>
      </c>
      <c r="F794" s="39" t="s">
        <v>1319</v>
      </c>
      <c r="G794" s="24"/>
      <c r="H794" s="41"/>
    </row>
    <row r="795" spans="1:8" s="17" customFormat="1" ht="31.5">
      <c r="A795" s="15">
        <v>792</v>
      </c>
      <c r="B795" s="20" t="s">
        <v>3359</v>
      </c>
      <c r="C795" s="16" t="s">
        <v>1695</v>
      </c>
      <c r="D795" s="60" t="s">
        <v>1038</v>
      </c>
      <c r="E795" s="19" t="s">
        <v>4560</v>
      </c>
      <c r="F795" s="39" t="str">
        <f>VLOOKUP(C795,'[1]dummy-disposition-report-147141'!$C$3:$G$1975,5,0)</f>
        <v>Delhi</v>
      </c>
      <c r="H795" s="41"/>
    </row>
    <row r="796" spans="1:8" s="17" customFormat="1" ht="31.5">
      <c r="A796" s="15">
        <v>793</v>
      </c>
      <c r="B796" s="20" t="s">
        <v>2630</v>
      </c>
      <c r="C796" s="87" t="s">
        <v>1696</v>
      </c>
      <c r="D796" s="60" t="s">
        <v>1039</v>
      </c>
      <c r="E796" s="19" t="s">
        <v>4560</v>
      </c>
      <c r="F796" s="39" t="str">
        <f>VLOOKUP(C796,'[1]dummy-disposition-report-147141'!$C$3:$G$1975,5,0)</f>
        <v>Mohali</v>
      </c>
      <c r="H796" s="41"/>
    </row>
    <row r="797" spans="1:8" s="17" customFormat="1" ht="31.5">
      <c r="A797" s="15">
        <v>794</v>
      </c>
      <c r="B797" s="20" t="s">
        <v>3122</v>
      </c>
      <c r="C797" s="16" t="s">
        <v>2375</v>
      </c>
      <c r="D797" s="60" t="s">
        <v>363</v>
      </c>
      <c r="E797" s="19" t="s">
        <v>3343</v>
      </c>
      <c r="F797" s="67" t="s">
        <v>1283</v>
      </c>
      <c r="G797" s="24"/>
      <c r="H797" s="41"/>
    </row>
    <row r="798" spans="1:8" s="17" customFormat="1" ht="31.5">
      <c r="A798" s="15">
        <v>795</v>
      </c>
      <c r="B798" s="20" t="s">
        <v>2631</v>
      </c>
      <c r="C798" s="87" t="s">
        <v>1697</v>
      </c>
      <c r="D798" s="60" t="s">
        <v>1040</v>
      </c>
      <c r="E798" s="19" t="s">
        <v>4560</v>
      </c>
      <c r="F798" s="39" t="str">
        <f>VLOOKUP(C798,'[1]dummy-disposition-report-147141'!$C$3:$G$1975,5,0)</f>
        <v>Kolkata</v>
      </c>
      <c r="H798" s="41"/>
    </row>
    <row r="799" spans="1:8" s="17" customFormat="1" ht="31.5">
      <c r="A799" s="15">
        <v>796</v>
      </c>
      <c r="B799" s="20" t="s">
        <v>3123</v>
      </c>
      <c r="C799" s="16" t="s">
        <v>2376</v>
      </c>
      <c r="D799" s="60" t="s">
        <v>1041</v>
      </c>
      <c r="E799" s="19" t="s">
        <v>3343</v>
      </c>
      <c r="F799" s="67" t="s">
        <v>25</v>
      </c>
      <c r="H799" s="41"/>
    </row>
    <row r="800" spans="1:8" s="17" customFormat="1" ht="31.5">
      <c r="A800" s="15">
        <v>797</v>
      </c>
      <c r="B800" s="20" t="s">
        <v>2632</v>
      </c>
      <c r="C800" s="16" t="s">
        <v>1698</v>
      </c>
      <c r="D800" s="60" t="s">
        <v>1042</v>
      </c>
      <c r="E800" s="19" t="s">
        <v>4560</v>
      </c>
      <c r="F800" s="39" t="str">
        <f>VLOOKUP(C800,'[1]dummy-disposition-report-147141'!$C$3:$G$1975,5,0)</f>
        <v>Kolkata</v>
      </c>
      <c r="G800" s="24"/>
      <c r="H800" s="41"/>
    </row>
    <row r="801" spans="1:8" s="17" customFormat="1" ht="31.5">
      <c r="A801" s="15">
        <v>798</v>
      </c>
      <c r="B801" s="20" t="s">
        <v>3124</v>
      </c>
      <c r="C801" s="16" t="s">
        <v>2377</v>
      </c>
      <c r="D801" s="60" t="s">
        <v>1043</v>
      </c>
      <c r="E801" s="19" t="s">
        <v>4560</v>
      </c>
      <c r="F801" s="67" t="s">
        <v>25</v>
      </c>
      <c r="H801" s="41"/>
    </row>
    <row r="802" spans="1:8" s="17" customFormat="1" ht="47.25">
      <c r="A802" s="15">
        <v>799</v>
      </c>
      <c r="B802" s="20" t="s">
        <v>3125</v>
      </c>
      <c r="C802" s="16" t="s">
        <v>2378</v>
      </c>
      <c r="D802" s="60" t="s">
        <v>1044</v>
      </c>
      <c r="E802" s="19" t="s">
        <v>4560</v>
      </c>
      <c r="F802" s="67" t="s">
        <v>1283</v>
      </c>
      <c r="G802" s="24"/>
      <c r="H802" s="41"/>
    </row>
    <row r="803" spans="1:8" s="17" customFormat="1" ht="31.5">
      <c r="A803" s="15">
        <v>800</v>
      </c>
      <c r="B803" s="20" t="s">
        <v>3126</v>
      </c>
      <c r="C803" s="16" t="s">
        <v>2379</v>
      </c>
      <c r="D803" s="60" t="s">
        <v>1046</v>
      </c>
      <c r="E803" s="19" t="s">
        <v>4560</v>
      </c>
      <c r="F803" s="67" t="s">
        <v>25</v>
      </c>
      <c r="G803" s="24"/>
      <c r="H803" s="41"/>
    </row>
    <row r="804" spans="1:8" s="17" customFormat="1" ht="47.25">
      <c r="A804" s="15">
        <v>801</v>
      </c>
      <c r="B804" s="20" t="s">
        <v>3127</v>
      </c>
      <c r="C804" s="16" t="s">
        <v>2380</v>
      </c>
      <c r="D804" s="60" t="s">
        <v>1047</v>
      </c>
      <c r="E804" s="19" t="s">
        <v>3343</v>
      </c>
      <c r="F804" s="67" t="s">
        <v>25</v>
      </c>
      <c r="H804" s="41"/>
    </row>
    <row r="805" spans="1:8" s="17" customFormat="1" ht="31.5">
      <c r="A805" s="15">
        <v>802</v>
      </c>
      <c r="B805" s="20" t="s">
        <v>3128</v>
      </c>
      <c r="C805" s="16" t="s">
        <v>2374</v>
      </c>
      <c r="D805" s="60" t="s">
        <v>1049</v>
      </c>
      <c r="E805" s="19" t="s">
        <v>4560</v>
      </c>
      <c r="F805" s="67" t="s">
        <v>9</v>
      </c>
      <c r="H805" s="41"/>
    </row>
    <row r="806" spans="1:8" s="17" customFormat="1" ht="31.5">
      <c r="A806" s="15">
        <v>803</v>
      </c>
      <c r="B806" s="20" t="s">
        <v>2634</v>
      </c>
      <c r="C806" s="87" t="s">
        <v>1699</v>
      </c>
      <c r="D806" s="60" t="s">
        <v>1050</v>
      </c>
      <c r="E806" s="19" t="s">
        <v>4560</v>
      </c>
      <c r="F806" s="39" t="str">
        <f>VLOOKUP(C806,'[1]dummy-disposition-report-147141'!$C$3:$G$1975,5,0)</f>
        <v>Bangalore</v>
      </c>
      <c r="G806" s="24"/>
      <c r="H806" s="41"/>
    </row>
    <row r="807" spans="1:8" s="17" customFormat="1" ht="47.25">
      <c r="A807" s="15">
        <v>804</v>
      </c>
      <c r="B807" s="20" t="s">
        <v>3129</v>
      </c>
      <c r="C807" s="16" t="s">
        <v>2381</v>
      </c>
      <c r="D807" s="60" t="s">
        <v>1051</v>
      </c>
      <c r="E807" s="19" t="s">
        <v>4560</v>
      </c>
      <c r="F807" s="39" t="s">
        <v>6</v>
      </c>
      <c r="H807" s="41"/>
    </row>
    <row r="808" spans="1:8" s="1" customFormat="1" ht="31.5">
      <c r="A808" s="15">
        <v>805</v>
      </c>
      <c r="B808" s="29" t="s">
        <v>3671</v>
      </c>
      <c r="C808" s="86" t="s">
        <v>1700</v>
      </c>
      <c r="D808" s="75">
        <v>30091</v>
      </c>
      <c r="E808" s="19" t="s">
        <v>4560</v>
      </c>
      <c r="F808" s="65" t="s">
        <v>1276</v>
      </c>
      <c r="H808" s="4"/>
    </row>
    <row r="809" spans="1:8" s="17" customFormat="1" ht="31.5">
      <c r="A809" s="15">
        <v>806</v>
      </c>
      <c r="B809" s="20" t="s">
        <v>3130</v>
      </c>
      <c r="C809" s="16" t="s">
        <v>2382</v>
      </c>
      <c r="D809" s="60" t="s">
        <v>1053</v>
      </c>
      <c r="E809" s="19" t="s">
        <v>4560</v>
      </c>
      <c r="F809" s="67" t="s">
        <v>27</v>
      </c>
      <c r="H809" s="41"/>
    </row>
    <row r="810" spans="1:8" s="17" customFormat="1" ht="31.5">
      <c r="A810" s="15">
        <v>807</v>
      </c>
      <c r="B810" s="20" t="s">
        <v>2636</v>
      </c>
      <c r="C810" s="87" t="s">
        <v>1701</v>
      </c>
      <c r="D810" s="60" t="s">
        <v>1054</v>
      </c>
      <c r="E810" s="19" t="s">
        <v>4560</v>
      </c>
      <c r="F810" s="39" t="str">
        <f>VLOOKUP(C810,'[1]dummy-disposition-report-147141'!$C$3:$G$1975,5,0)</f>
        <v>Mumbai</v>
      </c>
      <c r="H810" s="41"/>
    </row>
    <row r="811" spans="1:8" s="17" customFormat="1" ht="47.25">
      <c r="A811" s="15">
        <v>808</v>
      </c>
      <c r="B811" s="20" t="s">
        <v>3131</v>
      </c>
      <c r="C811" s="16" t="s">
        <v>2383</v>
      </c>
      <c r="D811" s="60" t="s">
        <v>1055</v>
      </c>
      <c r="E811" s="19" t="s">
        <v>3343</v>
      </c>
      <c r="F811" s="39" t="s">
        <v>1275</v>
      </c>
      <c r="G811" s="24"/>
      <c r="H811" s="41"/>
    </row>
    <row r="812" spans="1:8" s="17" customFormat="1" ht="31.5">
      <c r="A812" s="15">
        <v>809</v>
      </c>
      <c r="B812" s="20" t="s">
        <v>2637</v>
      </c>
      <c r="C812" s="87" t="s">
        <v>1702</v>
      </c>
      <c r="D812" s="60" t="s">
        <v>1056</v>
      </c>
      <c r="E812" s="19" t="s">
        <v>4560</v>
      </c>
      <c r="F812" s="39" t="str">
        <f>VLOOKUP(C812,'[1]dummy-disposition-report-147141'!$C$3:$G$1975,5,0)</f>
        <v>CBDT</v>
      </c>
      <c r="G812" s="24"/>
      <c r="H812" s="41"/>
    </row>
    <row r="813" spans="1:8" s="17" customFormat="1" ht="47.25">
      <c r="A813" s="15">
        <v>810</v>
      </c>
      <c r="B813" s="20" t="s">
        <v>3132</v>
      </c>
      <c r="C813" s="16" t="s">
        <v>2384</v>
      </c>
      <c r="D813" s="60" t="s">
        <v>1057</v>
      </c>
      <c r="E813" s="19" t="s">
        <v>4560</v>
      </c>
      <c r="F813" s="39" t="s">
        <v>29</v>
      </c>
      <c r="H813" s="41"/>
    </row>
    <row r="814" spans="1:8" s="17" customFormat="1" ht="31.5">
      <c r="A814" s="15">
        <v>811</v>
      </c>
      <c r="B814" s="20" t="s">
        <v>2638</v>
      </c>
      <c r="C814" s="16" t="s">
        <v>1703</v>
      </c>
      <c r="D814" s="60" t="s">
        <v>1058</v>
      </c>
      <c r="E814" s="19" t="s">
        <v>4560</v>
      </c>
      <c r="F814" s="39" t="s">
        <v>1293</v>
      </c>
      <c r="G814" s="24"/>
      <c r="H814" s="41"/>
    </row>
    <row r="815" spans="1:8" s="17" customFormat="1" ht="31.5">
      <c r="A815" s="15">
        <v>812</v>
      </c>
      <c r="B815" s="20" t="s">
        <v>3244</v>
      </c>
      <c r="C815" s="16" t="s">
        <v>2385</v>
      </c>
      <c r="D815" s="60" t="s">
        <v>1059</v>
      </c>
      <c r="E815" s="19" t="s">
        <v>4560</v>
      </c>
      <c r="F815" s="39" t="s">
        <v>4</v>
      </c>
      <c r="H815" s="41"/>
    </row>
    <row r="816" spans="1:8" s="17" customFormat="1" ht="31.5">
      <c r="A816" s="15">
        <v>813</v>
      </c>
      <c r="B816" s="20" t="s">
        <v>3133</v>
      </c>
      <c r="C816" s="16" t="s">
        <v>2386</v>
      </c>
      <c r="D816" s="60" t="s">
        <v>1060</v>
      </c>
      <c r="E816" s="19" t="s">
        <v>3343</v>
      </c>
      <c r="F816" s="67" t="s">
        <v>2425</v>
      </c>
      <c r="G816" s="24"/>
      <c r="H816" s="41"/>
    </row>
    <row r="817" spans="1:8" s="17" customFormat="1" ht="31.5">
      <c r="A817" s="15">
        <v>814</v>
      </c>
      <c r="B817" s="20" t="s">
        <v>3360</v>
      </c>
      <c r="C817" s="16" t="s">
        <v>1704</v>
      </c>
      <c r="D817" s="60" t="s">
        <v>1061</v>
      </c>
      <c r="E817" s="19" t="s">
        <v>4560</v>
      </c>
      <c r="F817" s="39" t="str">
        <f>VLOOKUP(C817,'[1]dummy-disposition-report-147141'!$C$3:$G$1975,5,0)</f>
        <v>Delhi</v>
      </c>
      <c r="H817" s="41"/>
    </row>
    <row r="818" spans="1:8" s="17" customFormat="1" ht="31.5">
      <c r="A818" s="15">
        <v>815</v>
      </c>
      <c r="B818" s="20" t="s">
        <v>2639</v>
      </c>
      <c r="C818" s="87" t="s">
        <v>1705</v>
      </c>
      <c r="D818" s="60" t="s">
        <v>1062</v>
      </c>
      <c r="E818" s="19" t="s">
        <v>4560</v>
      </c>
      <c r="F818" s="39" t="str">
        <f>VLOOKUP(C818,'[1]dummy-disposition-report-147141'!$C$3:$G$1975,5,0)</f>
        <v>Ludhiana</v>
      </c>
      <c r="H818" s="41"/>
    </row>
    <row r="819" spans="1:8" s="17" customFormat="1" ht="31.5">
      <c r="A819" s="15">
        <v>816</v>
      </c>
      <c r="B819" s="20" t="s">
        <v>3245</v>
      </c>
      <c r="C819" s="16" t="s">
        <v>2387</v>
      </c>
      <c r="D819" s="60" t="s">
        <v>1063</v>
      </c>
      <c r="E819" s="19" t="s">
        <v>4560</v>
      </c>
      <c r="F819" s="67" t="s">
        <v>33</v>
      </c>
      <c r="G819" s="24"/>
      <c r="H819" s="41"/>
    </row>
    <row r="820" spans="1:8" s="17" customFormat="1" ht="31.5">
      <c r="A820" s="15">
        <v>817</v>
      </c>
      <c r="B820" s="20" t="s">
        <v>2640</v>
      </c>
      <c r="C820" s="16" t="s">
        <v>1706</v>
      </c>
      <c r="D820" s="60" t="s">
        <v>1064</v>
      </c>
      <c r="E820" s="19" t="s">
        <v>4560</v>
      </c>
      <c r="F820" s="39" t="str">
        <f>VLOOKUP(C820,'[1]dummy-disposition-report-147141'!$C$3:$G$1975,5,0)</f>
        <v>Mumbai</v>
      </c>
      <c r="H820" s="41"/>
    </row>
    <row r="821" spans="1:8" s="17" customFormat="1" ht="47.25">
      <c r="A821" s="15">
        <v>818</v>
      </c>
      <c r="B821" s="20" t="s">
        <v>3361</v>
      </c>
      <c r="C821" s="16" t="s">
        <v>2388</v>
      </c>
      <c r="D821" s="60" t="s">
        <v>1065</v>
      </c>
      <c r="E821" s="19" t="s">
        <v>4560</v>
      </c>
      <c r="F821" s="39" t="s">
        <v>1301</v>
      </c>
      <c r="G821" s="24"/>
      <c r="H821" s="41"/>
    </row>
    <row r="822" spans="1:8" s="17" customFormat="1" ht="31.5">
      <c r="A822" s="15">
        <v>819</v>
      </c>
      <c r="B822" s="20" t="s">
        <v>2641</v>
      </c>
      <c r="C822" s="16" t="s">
        <v>1707</v>
      </c>
      <c r="D822" s="60" t="s">
        <v>1008</v>
      </c>
      <c r="E822" s="19" t="s">
        <v>4560</v>
      </c>
      <c r="F822" s="39" t="str">
        <f>VLOOKUP(C822,'[1]dummy-disposition-report-147141'!$C$3:$G$1975,5,0)</f>
        <v>Delhi</v>
      </c>
      <c r="H822" s="41"/>
    </row>
    <row r="823" spans="1:8" s="17" customFormat="1" ht="31.5">
      <c r="A823" s="15">
        <v>820</v>
      </c>
      <c r="B823" s="20" t="s">
        <v>3246</v>
      </c>
      <c r="C823" s="16" t="s">
        <v>2389</v>
      </c>
      <c r="D823" s="60" t="s">
        <v>1066</v>
      </c>
      <c r="E823" s="19" t="s">
        <v>3343</v>
      </c>
      <c r="F823" s="67" t="s">
        <v>33</v>
      </c>
      <c r="G823" s="24"/>
      <c r="H823" s="41"/>
    </row>
    <row r="824" spans="1:8" s="17" customFormat="1" ht="31.5">
      <c r="A824" s="15">
        <v>821</v>
      </c>
      <c r="B824" s="20" t="s">
        <v>3134</v>
      </c>
      <c r="C824" s="16" t="s">
        <v>2390</v>
      </c>
      <c r="D824" s="60" t="s">
        <v>1067</v>
      </c>
      <c r="E824" s="19" t="s">
        <v>4560</v>
      </c>
      <c r="F824" s="39" t="s">
        <v>27</v>
      </c>
      <c r="H824" s="41"/>
    </row>
    <row r="825" spans="1:8" s="17" customFormat="1" ht="31.5">
      <c r="A825" s="15">
        <v>822</v>
      </c>
      <c r="B825" s="28" t="s">
        <v>3135</v>
      </c>
      <c r="C825" s="16" t="s">
        <v>2391</v>
      </c>
      <c r="D825" s="60" t="s">
        <v>1068</v>
      </c>
      <c r="E825" s="19" t="s">
        <v>3343</v>
      </c>
      <c r="F825" s="67" t="s">
        <v>2426</v>
      </c>
      <c r="H825" s="41"/>
    </row>
    <row r="826" spans="1:8" s="17" customFormat="1" ht="31.5">
      <c r="A826" s="15">
        <v>823</v>
      </c>
      <c r="B826" s="20" t="s">
        <v>3136</v>
      </c>
      <c r="C826" s="16" t="s">
        <v>2392</v>
      </c>
      <c r="D826" s="60" t="s">
        <v>1070</v>
      </c>
      <c r="E826" s="19" t="s">
        <v>4560</v>
      </c>
      <c r="F826" s="67" t="s">
        <v>1488</v>
      </c>
      <c r="H826" s="41"/>
    </row>
    <row r="827" spans="1:8" s="17" customFormat="1" ht="31.5">
      <c r="A827" s="15">
        <v>824</v>
      </c>
      <c r="B827" s="20" t="s">
        <v>2644</v>
      </c>
      <c r="C827" s="87" t="s">
        <v>1708</v>
      </c>
      <c r="D827" s="60" t="s">
        <v>1071</v>
      </c>
      <c r="E827" s="19" t="s">
        <v>4560</v>
      </c>
      <c r="F827" s="39" t="str">
        <f>VLOOKUP(C827,'[1]dummy-disposition-report-147141'!$C$3:$G$1975,5,0)</f>
        <v>Delhi</v>
      </c>
      <c r="G827" s="24"/>
      <c r="H827" s="41"/>
    </row>
    <row r="828" spans="1:8" s="17" customFormat="1" ht="31.5">
      <c r="A828" s="15">
        <v>825</v>
      </c>
      <c r="B828" s="20" t="s">
        <v>3137</v>
      </c>
      <c r="C828" s="16" t="s">
        <v>2393</v>
      </c>
      <c r="D828" s="60" t="s">
        <v>1072</v>
      </c>
      <c r="E828" s="19" t="s">
        <v>4560</v>
      </c>
      <c r="F828" s="67" t="s">
        <v>27</v>
      </c>
      <c r="H828" s="41"/>
    </row>
    <row r="829" spans="1:8" s="17" customFormat="1" ht="31.5">
      <c r="A829" s="15">
        <v>826</v>
      </c>
      <c r="B829" s="20" t="s">
        <v>2645</v>
      </c>
      <c r="C829" s="87" t="s">
        <v>1709</v>
      </c>
      <c r="D829" s="60" t="s">
        <v>1073</v>
      </c>
      <c r="E829" s="19" t="s">
        <v>4560</v>
      </c>
      <c r="F829" s="39" t="str">
        <f>VLOOKUP(C829,'[1]dummy-disposition-report-147141'!$C$3:$G$1975,5,0)</f>
        <v>Kanpur</v>
      </c>
      <c r="G829" s="24"/>
      <c r="H829" s="41"/>
    </row>
    <row r="830" spans="1:8" s="17" customFormat="1" ht="31.5">
      <c r="A830" s="15">
        <v>827</v>
      </c>
      <c r="B830" s="20" t="s">
        <v>3138</v>
      </c>
      <c r="C830" s="16" t="s">
        <v>2394</v>
      </c>
      <c r="D830" s="60" t="s">
        <v>1074</v>
      </c>
      <c r="E830" s="19" t="s">
        <v>4560</v>
      </c>
      <c r="F830" s="67" t="s">
        <v>1261</v>
      </c>
      <c r="H830" s="41"/>
    </row>
    <row r="831" spans="1:8" s="17" customFormat="1" ht="31.5">
      <c r="A831" s="15">
        <v>828</v>
      </c>
      <c r="B831" s="20" t="s">
        <v>2646</v>
      </c>
      <c r="C831" s="16" t="s">
        <v>1710</v>
      </c>
      <c r="D831" s="60" t="s">
        <v>1075</v>
      </c>
      <c r="E831" s="19" t="s">
        <v>4560</v>
      </c>
      <c r="F831" s="39" t="str">
        <f>VLOOKUP(C831,'[1]dummy-disposition-report-147141'!$C$3:$G$1975,5,0)</f>
        <v>Mumbai</v>
      </c>
      <c r="H831" s="41"/>
    </row>
    <row r="832" spans="1:8" s="17" customFormat="1" ht="31.5">
      <c r="A832" s="15">
        <v>829</v>
      </c>
      <c r="B832" s="20" t="s">
        <v>3139</v>
      </c>
      <c r="C832" s="16" t="s">
        <v>2395</v>
      </c>
      <c r="D832" s="60" t="s">
        <v>1076</v>
      </c>
      <c r="E832" s="19" t="s">
        <v>4560</v>
      </c>
      <c r="F832" s="67" t="s">
        <v>9</v>
      </c>
      <c r="H832" s="41"/>
    </row>
    <row r="833" spans="1:16" s="17" customFormat="1" ht="31.5">
      <c r="A833" s="15">
        <v>830</v>
      </c>
      <c r="B833" s="20" t="s">
        <v>2647</v>
      </c>
      <c r="C833" s="87" t="s">
        <v>1711</v>
      </c>
      <c r="D833" s="60" t="s">
        <v>1077</v>
      </c>
      <c r="E833" s="19" t="s">
        <v>4560</v>
      </c>
      <c r="F833" s="39" t="str">
        <f>VLOOKUP(C833,'[1]dummy-disposition-report-147141'!$C$3:$G$1975,5,0)</f>
        <v>Kolkata</v>
      </c>
      <c r="G833" s="24"/>
      <c r="H833" s="41"/>
    </row>
    <row r="834" spans="1:16" s="17" customFormat="1" ht="31.5">
      <c r="A834" s="15">
        <v>831</v>
      </c>
      <c r="B834" s="20" t="s">
        <v>3140</v>
      </c>
      <c r="C834" s="16">
        <v>11556</v>
      </c>
      <c r="D834" s="60" t="s">
        <v>1078</v>
      </c>
      <c r="E834" s="19" t="s">
        <v>4560</v>
      </c>
      <c r="F834" s="67" t="s">
        <v>1316</v>
      </c>
      <c r="H834" s="41"/>
    </row>
    <row r="835" spans="1:16" s="17" customFormat="1" ht="31.5">
      <c r="A835" s="15">
        <v>832</v>
      </c>
      <c r="B835" s="20" t="s">
        <v>2648</v>
      </c>
      <c r="C835" s="16" t="s">
        <v>1712</v>
      </c>
      <c r="D835" s="60" t="s">
        <v>1079</v>
      </c>
      <c r="E835" s="19" t="s">
        <v>4560</v>
      </c>
      <c r="F835" s="39" t="str">
        <f>VLOOKUP(C835,'[1]dummy-disposition-report-147141'!$C$3:$G$1975,5,0)</f>
        <v>CBDT</v>
      </c>
      <c r="G835" s="24"/>
      <c r="H835" s="41"/>
    </row>
    <row r="836" spans="1:16" s="17" customFormat="1" ht="31.5">
      <c r="A836" s="15">
        <v>833</v>
      </c>
      <c r="B836" s="20" t="s">
        <v>3141</v>
      </c>
      <c r="C836" s="16" t="s">
        <v>2396</v>
      </c>
      <c r="D836" s="60" t="s">
        <v>1080</v>
      </c>
      <c r="E836" s="19" t="s">
        <v>3343</v>
      </c>
      <c r="F836" s="67" t="s">
        <v>1300</v>
      </c>
      <c r="H836" s="41"/>
    </row>
    <row r="837" spans="1:16" s="17" customFormat="1" ht="31.5">
      <c r="A837" s="15">
        <v>834</v>
      </c>
      <c r="B837" s="20" t="s">
        <v>3142</v>
      </c>
      <c r="C837" s="16" t="s">
        <v>2397</v>
      </c>
      <c r="D837" s="60" t="s">
        <v>1081</v>
      </c>
      <c r="E837" s="19" t="s">
        <v>3343</v>
      </c>
      <c r="F837" s="39" t="s">
        <v>28</v>
      </c>
      <c r="G837" s="24"/>
      <c r="H837" s="41"/>
    </row>
    <row r="838" spans="1:16" s="17" customFormat="1" ht="31.5">
      <c r="A838" s="15">
        <v>835</v>
      </c>
      <c r="B838" s="20" t="s">
        <v>3143</v>
      </c>
      <c r="C838" s="16" t="s">
        <v>2398</v>
      </c>
      <c r="D838" s="60" t="s">
        <v>1082</v>
      </c>
      <c r="E838" s="19" t="s">
        <v>4560</v>
      </c>
      <c r="F838" s="39" t="s">
        <v>6</v>
      </c>
      <c r="H838" s="41"/>
    </row>
    <row r="839" spans="1:16" s="17" customFormat="1" ht="31.5">
      <c r="A839" s="15">
        <v>836</v>
      </c>
      <c r="B839" s="20" t="s">
        <v>2649</v>
      </c>
      <c r="C839" s="16" t="s">
        <v>1713</v>
      </c>
      <c r="D839" s="60" t="s">
        <v>1083</v>
      </c>
      <c r="E839" s="19" t="s">
        <v>4560</v>
      </c>
      <c r="F839" s="39" t="str">
        <f>VLOOKUP(C839,'[1]dummy-disposition-report-147141'!$C$3:$G$1975,5,0)</f>
        <v>Noida</v>
      </c>
      <c r="G839" s="24"/>
      <c r="H839" s="41"/>
    </row>
    <row r="840" spans="1:16" s="17" customFormat="1" ht="31.5">
      <c r="A840" s="15">
        <v>837</v>
      </c>
      <c r="B840" s="20" t="s">
        <v>3144</v>
      </c>
      <c r="C840" s="16" t="s">
        <v>2399</v>
      </c>
      <c r="D840" s="60" t="s">
        <v>1084</v>
      </c>
      <c r="E840" s="19" t="s">
        <v>4560</v>
      </c>
      <c r="F840" s="67" t="s">
        <v>2427</v>
      </c>
      <c r="H840" s="41"/>
    </row>
    <row r="841" spans="1:16" s="17" customFormat="1" ht="31.5">
      <c r="A841" s="15">
        <v>838</v>
      </c>
      <c r="B841" s="20" t="s">
        <v>2650</v>
      </c>
      <c r="C841" s="16" t="s">
        <v>1714</v>
      </c>
      <c r="D841" s="60" t="s">
        <v>1085</v>
      </c>
      <c r="E841" s="19" t="s">
        <v>4560</v>
      </c>
      <c r="F841" s="39" t="str">
        <f>VLOOKUP(C841,'[1]dummy-disposition-report-147141'!$C$3:$G$1975,5,0)</f>
        <v>Cochin</v>
      </c>
      <c r="G841" s="24"/>
      <c r="H841" s="41"/>
      <c r="I841" s="41"/>
      <c r="J841" s="41"/>
      <c r="K841" s="41"/>
      <c r="L841" s="41"/>
      <c r="M841" s="41"/>
      <c r="N841" s="41"/>
      <c r="O841" s="41"/>
      <c r="P841" s="41"/>
    </row>
    <row r="842" spans="1:16" s="17" customFormat="1" ht="31.5">
      <c r="A842" s="15">
        <v>839</v>
      </c>
      <c r="B842" s="20" t="s">
        <v>3145</v>
      </c>
      <c r="C842" s="16" t="s">
        <v>2400</v>
      </c>
      <c r="D842" s="60" t="s">
        <v>1086</v>
      </c>
      <c r="E842" s="19" t="s">
        <v>4560</v>
      </c>
      <c r="F842" s="67" t="s">
        <v>30</v>
      </c>
      <c r="G842" s="24"/>
      <c r="H842" s="41"/>
      <c r="I842" s="41"/>
      <c r="J842" s="41"/>
      <c r="K842" s="41"/>
      <c r="L842" s="41"/>
      <c r="M842" s="41"/>
      <c r="N842" s="41"/>
      <c r="O842" s="41"/>
      <c r="P842" s="41"/>
    </row>
    <row r="843" spans="1:16" s="17" customFormat="1" ht="31.5">
      <c r="A843" s="15">
        <v>840</v>
      </c>
      <c r="B843" s="20" t="s">
        <v>2651</v>
      </c>
      <c r="C843" s="87" t="s">
        <v>1715</v>
      </c>
      <c r="D843" s="60" t="s">
        <v>1087</v>
      </c>
      <c r="E843" s="19" t="s">
        <v>4560</v>
      </c>
      <c r="F843" s="39" t="str">
        <f>VLOOKUP(C843,'[1]dummy-disposition-report-147141'!$C$3:$G$1975,5,0)</f>
        <v>Delhi</v>
      </c>
      <c r="H843" s="41"/>
      <c r="I843" s="41"/>
      <c r="J843" s="41"/>
      <c r="K843" s="41"/>
      <c r="L843" s="41"/>
      <c r="M843" s="41"/>
      <c r="N843" s="41"/>
      <c r="O843" s="41"/>
      <c r="P843" s="41"/>
    </row>
    <row r="844" spans="1:16" s="17" customFormat="1" ht="47.25">
      <c r="A844" s="15">
        <v>841</v>
      </c>
      <c r="B844" s="20" t="s">
        <v>3146</v>
      </c>
      <c r="C844" s="16" t="s">
        <v>2401</v>
      </c>
      <c r="D844" s="60" t="s">
        <v>1088</v>
      </c>
      <c r="E844" s="19" t="s">
        <v>4560</v>
      </c>
      <c r="F844" s="67" t="s">
        <v>2428</v>
      </c>
      <c r="G844" s="24"/>
      <c r="H844" s="41"/>
      <c r="I844" s="41"/>
      <c r="J844" s="41"/>
      <c r="K844" s="41"/>
      <c r="L844" s="41"/>
      <c r="M844" s="41"/>
      <c r="N844" s="41"/>
      <c r="O844" s="41"/>
      <c r="P844" s="41"/>
    </row>
    <row r="845" spans="1:16" s="17" customFormat="1" ht="31.5">
      <c r="A845" s="15">
        <v>842</v>
      </c>
      <c r="B845" s="20" t="s">
        <v>2652</v>
      </c>
      <c r="C845" s="87" t="s">
        <v>1716</v>
      </c>
      <c r="D845" s="60" t="s">
        <v>1089</v>
      </c>
      <c r="E845" s="19" t="s">
        <v>4560</v>
      </c>
      <c r="F845" s="39" t="str">
        <f>VLOOKUP(C845,'[1]dummy-disposition-report-147141'!$C$3:$G$1975,5,0)</f>
        <v>Nasik</v>
      </c>
      <c r="H845" s="41"/>
      <c r="I845" s="41"/>
      <c r="J845" s="41"/>
      <c r="K845" s="41"/>
      <c r="L845" s="41"/>
      <c r="M845" s="41"/>
      <c r="N845" s="41"/>
      <c r="O845" s="41"/>
      <c r="P845" s="41"/>
    </row>
    <row r="846" spans="1:16" s="17" customFormat="1" ht="31.5">
      <c r="A846" s="15">
        <v>843</v>
      </c>
      <c r="B846" s="20" t="s">
        <v>3144</v>
      </c>
      <c r="C846" s="16" t="s">
        <v>2402</v>
      </c>
      <c r="D846" s="60" t="s">
        <v>1090</v>
      </c>
      <c r="E846" s="19" t="s">
        <v>4560</v>
      </c>
      <c r="F846" s="39" t="s">
        <v>6</v>
      </c>
      <c r="G846" s="24"/>
      <c r="H846" s="41"/>
      <c r="I846" s="41"/>
      <c r="J846" s="41"/>
      <c r="K846" s="41"/>
      <c r="L846" s="41"/>
      <c r="M846" s="41"/>
      <c r="N846" s="41"/>
      <c r="O846" s="41"/>
      <c r="P846" s="41"/>
    </row>
    <row r="847" spans="1:16" s="17" customFormat="1" ht="31.5">
      <c r="A847" s="15">
        <v>844</v>
      </c>
      <c r="B847" s="20" t="s">
        <v>2653</v>
      </c>
      <c r="C847" s="16" t="s">
        <v>1717</v>
      </c>
      <c r="D847" s="60" t="s">
        <v>1091</v>
      </c>
      <c r="E847" s="19" t="s">
        <v>4560</v>
      </c>
      <c r="F847" s="39" t="str">
        <f>VLOOKUP(C847,'[1]dummy-disposition-report-147141'!$C$3:$G$1975,5,0)</f>
        <v>Mumbai</v>
      </c>
      <c r="H847" s="41"/>
      <c r="I847" s="41"/>
      <c r="J847" s="41"/>
      <c r="K847" s="41"/>
      <c r="L847" s="41"/>
      <c r="M847" s="41"/>
      <c r="N847" s="41"/>
      <c r="O847" s="41"/>
      <c r="P847" s="41"/>
    </row>
    <row r="848" spans="1:16" s="17" customFormat="1" ht="31.5">
      <c r="A848" s="15">
        <v>845</v>
      </c>
      <c r="B848" s="20" t="s">
        <v>2654</v>
      </c>
      <c r="C848" s="16" t="s">
        <v>1718</v>
      </c>
      <c r="D848" s="60" t="s">
        <v>1092</v>
      </c>
      <c r="E848" s="19" t="s">
        <v>4560</v>
      </c>
      <c r="F848" s="39" t="str">
        <f>VLOOKUP(C848,'[1]dummy-disposition-report-147141'!$C$3:$G$1975,5,0)</f>
        <v>Latur</v>
      </c>
      <c r="G848" s="24"/>
      <c r="H848" s="41"/>
      <c r="I848" s="41"/>
      <c r="J848" s="41"/>
      <c r="K848" s="41"/>
      <c r="L848" s="41"/>
      <c r="M848" s="41"/>
      <c r="N848" s="41"/>
      <c r="O848" s="41"/>
      <c r="P848" s="41"/>
    </row>
    <row r="849" spans="1:16" s="17" customFormat="1" ht="47.25">
      <c r="A849" s="15">
        <v>846</v>
      </c>
      <c r="B849" s="20" t="s">
        <v>3147</v>
      </c>
      <c r="C849" s="16" t="s">
        <v>2403</v>
      </c>
      <c r="D849" s="60" t="s">
        <v>1093</v>
      </c>
      <c r="E849" s="19" t="s">
        <v>4560</v>
      </c>
      <c r="F849" s="67" t="s">
        <v>30</v>
      </c>
      <c r="G849" s="24"/>
      <c r="H849" s="41"/>
      <c r="I849" s="41"/>
      <c r="J849" s="41"/>
      <c r="K849" s="41"/>
      <c r="L849" s="41"/>
      <c r="M849" s="41"/>
      <c r="N849" s="41"/>
      <c r="O849" s="41"/>
      <c r="P849" s="41"/>
    </row>
    <row r="850" spans="1:16" s="17" customFormat="1" ht="63">
      <c r="A850" s="15">
        <v>847</v>
      </c>
      <c r="B850" s="20" t="s">
        <v>2655</v>
      </c>
      <c r="C850" s="16" t="s">
        <v>1719</v>
      </c>
      <c r="D850" s="60" t="s">
        <v>1094</v>
      </c>
      <c r="E850" s="19" t="s">
        <v>4560</v>
      </c>
      <c r="F850" s="39" t="str">
        <f>VLOOKUP(C850,'[1]dummy-disposition-report-147141'!$C$3:$G$1975,5,0)</f>
        <v>Mumbai</v>
      </c>
      <c r="G850" s="24"/>
      <c r="H850" s="41"/>
      <c r="I850" s="41"/>
      <c r="J850" s="41"/>
      <c r="K850" s="41"/>
      <c r="L850" s="41"/>
      <c r="M850" s="41"/>
      <c r="N850" s="41"/>
      <c r="O850" s="41"/>
      <c r="P850" s="41"/>
    </row>
    <row r="851" spans="1:16" s="17" customFormat="1" ht="31.5">
      <c r="A851" s="15">
        <v>848</v>
      </c>
      <c r="B851" s="20" t="s">
        <v>3148</v>
      </c>
      <c r="C851" s="16" t="s">
        <v>2404</v>
      </c>
      <c r="D851" s="60" t="s">
        <v>3286</v>
      </c>
      <c r="E851" s="19" t="s">
        <v>3343</v>
      </c>
      <c r="F851" s="39" t="s">
        <v>13</v>
      </c>
      <c r="H851" s="41"/>
      <c r="I851" s="41"/>
      <c r="J851" s="41"/>
      <c r="K851" s="41"/>
      <c r="L851" s="41"/>
      <c r="M851" s="41"/>
      <c r="N851" s="41"/>
      <c r="O851" s="41"/>
      <c r="P851" s="41"/>
    </row>
    <row r="852" spans="1:16" s="17" customFormat="1" ht="31.5">
      <c r="A852" s="15">
        <v>849</v>
      </c>
      <c r="B852" s="20" t="s">
        <v>1721</v>
      </c>
      <c r="C852" s="87" t="s">
        <v>1720</v>
      </c>
      <c r="D852" s="60" t="s">
        <v>1095</v>
      </c>
      <c r="E852" s="19" t="s">
        <v>4560</v>
      </c>
      <c r="F852" s="39" t="s">
        <v>45</v>
      </c>
      <c r="G852" s="24"/>
      <c r="H852" s="41"/>
      <c r="I852" s="41"/>
      <c r="J852" s="41"/>
      <c r="K852" s="41"/>
      <c r="L852" s="41"/>
      <c r="M852" s="41"/>
      <c r="N852" s="41"/>
      <c r="O852" s="41"/>
      <c r="P852" s="41"/>
    </row>
    <row r="853" spans="1:16" s="17" customFormat="1" ht="47.25">
      <c r="A853" s="15">
        <v>850</v>
      </c>
      <c r="B853" s="20" t="s">
        <v>3149</v>
      </c>
      <c r="C853" s="16" t="s">
        <v>2405</v>
      </c>
      <c r="D853" s="60" t="s">
        <v>1096</v>
      </c>
      <c r="E853" s="19" t="s">
        <v>3343</v>
      </c>
      <c r="F853" s="39" t="s">
        <v>13</v>
      </c>
      <c r="H853" s="41"/>
      <c r="I853" s="41"/>
      <c r="J853" s="41"/>
      <c r="K853" s="41"/>
      <c r="L853" s="41"/>
      <c r="M853" s="41"/>
      <c r="N853" s="41"/>
      <c r="O853" s="41"/>
      <c r="P853" s="41"/>
    </row>
    <row r="854" spans="1:16" s="17" customFormat="1" ht="31.5">
      <c r="A854" s="15">
        <v>851</v>
      </c>
      <c r="B854" s="20" t="s">
        <v>2657</v>
      </c>
      <c r="C854" s="16" t="s">
        <v>1722</v>
      </c>
      <c r="D854" s="60" t="s">
        <v>1098</v>
      </c>
      <c r="E854" s="19" t="s">
        <v>4560</v>
      </c>
      <c r="F854" s="39" t="str">
        <f>VLOOKUP(C854,'[1]dummy-disposition-report-147141'!$C$3:$G$1975,5,0)</f>
        <v>Aurangabad</v>
      </c>
      <c r="H854" s="41"/>
      <c r="I854" s="41"/>
      <c r="J854" s="41"/>
      <c r="K854" s="41"/>
      <c r="L854" s="41"/>
      <c r="M854" s="41"/>
      <c r="N854" s="41"/>
      <c r="O854" s="41"/>
      <c r="P854" s="41"/>
    </row>
    <row r="855" spans="1:16" s="17" customFormat="1" ht="31.5">
      <c r="A855" s="15">
        <v>852</v>
      </c>
      <c r="B855" s="20" t="s">
        <v>2658</v>
      </c>
      <c r="C855" s="16" t="s">
        <v>1723</v>
      </c>
      <c r="D855" s="60" t="s">
        <v>1099</v>
      </c>
      <c r="E855" s="19" t="s">
        <v>4560</v>
      </c>
      <c r="F855" s="39" t="str">
        <f>VLOOKUP(C855,'[1]dummy-disposition-report-147141'!$C$3:$G$1975,5,0)</f>
        <v>Jaipur</v>
      </c>
      <c r="G855" s="24"/>
      <c r="H855" s="41"/>
      <c r="I855" s="41"/>
      <c r="J855" s="41"/>
      <c r="K855" s="41"/>
      <c r="L855" s="41"/>
      <c r="M855" s="41"/>
      <c r="N855" s="41"/>
      <c r="O855" s="41"/>
      <c r="P855" s="41"/>
    </row>
    <row r="856" spans="1:16" s="17" customFormat="1" ht="31.5">
      <c r="A856" s="15">
        <v>853</v>
      </c>
      <c r="B856" s="20" t="s">
        <v>3150</v>
      </c>
      <c r="C856" s="16" t="s">
        <v>2406</v>
      </c>
      <c r="D856" s="60" t="s">
        <v>1100</v>
      </c>
      <c r="E856" s="19" t="s">
        <v>4560</v>
      </c>
      <c r="F856" s="67" t="s">
        <v>45</v>
      </c>
      <c r="H856" s="41"/>
      <c r="I856" s="41"/>
      <c r="J856" s="41"/>
      <c r="K856" s="41"/>
      <c r="L856" s="41"/>
      <c r="M856" s="41"/>
      <c r="N856" s="41"/>
      <c r="O856" s="41"/>
      <c r="P856" s="41"/>
    </row>
    <row r="857" spans="1:16" s="17" customFormat="1" ht="31.5">
      <c r="A857" s="15">
        <v>854</v>
      </c>
      <c r="B857" s="20" t="s">
        <v>2659</v>
      </c>
      <c r="C857" s="16" t="s">
        <v>1724</v>
      </c>
      <c r="D857" s="60" t="s">
        <v>1101</v>
      </c>
      <c r="E857" s="19" t="s">
        <v>4560</v>
      </c>
      <c r="F857" s="39" t="str">
        <f>VLOOKUP(C857,'[1]dummy-disposition-report-147141'!$C$3:$G$1975,5,0)</f>
        <v>Kanpur</v>
      </c>
      <c r="G857" s="24"/>
      <c r="H857" s="41"/>
      <c r="I857" s="41"/>
      <c r="J857" s="41"/>
      <c r="K857" s="41"/>
      <c r="L857" s="41"/>
      <c r="M857" s="41"/>
      <c r="N857" s="41"/>
      <c r="O857" s="41"/>
      <c r="P857" s="41"/>
    </row>
    <row r="858" spans="1:16" s="17" customFormat="1" ht="31.5">
      <c r="A858" s="15">
        <v>855</v>
      </c>
      <c r="B858" s="20" t="s">
        <v>3151</v>
      </c>
      <c r="C858" s="16" t="s">
        <v>2407</v>
      </c>
      <c r="D858" s="60" t="s">
        <v>3287</v>
      </c>
      <c r="E858" s="19" t="s">
        <v>4560</v>
      </c>
      <c r="F858" s="67" t="s">
        <v>1302</v>
      </c>
      <c r="H858" s="41"/>
      <c r="I858" s="41"/>
      <c r="J858" s="41"/>
      <c r="K858" s="41"/>
      <c r="L858" s="41"/>
      <c r="M858" s="41"/>
      <c r="N858" s="41"/>
      <c r="O858" s="41"/>
      <c r="P858" s="41"/>
    </row>
    <row r="859" spans="1:16" s="17" customFormat="1" ht="31.5">
      <c r="A859" s="15">
        <v>856</v>
      </c>
      <c r="B859" s="20" t="s">
        <v>2660</v>
      </c>
      <c r="C859" s="16" t="s">
        <v>1725</v>
      </c>
      <c r="D859" s="60" t="s">
        <v>1102</v>
      </c>
      <c r="E859" s="19" t="s">
        <v>4560</v>
      </c>
      <c r="F859" s="39" t="s">
        <v>1488</v>
      </c>
      <c r="H859" s="41"/>
      <c r="I859" s="41"/>
      <c r="J859" s="41"/>
      <c r="K859" s="41"/>
      <c r="L859" s="41"/>
      <c r="M859" s="41"/>
      <c r="N859" s="41"/>
      <c r="O859" s="41"/>
      <c r="P859" s="41"/>
    </row>
    <row r="860" spans="1:16" s="17" customFormat="1" ht="31.5">
      <c r="A860" s="15">
        <v>857</v>
      </c>
      <c r="B860" s="20" t="s">
        <v>3135</v>
      </c>
      <c r="C860" s="16" t="s">
        <v>2408</v>
      </c>
      <c r="D860" s="60" t="s">
        <v>3288</v>
      </c>
      <c r="E860" s="19" t="s">
        <v>3343</v>
      </c>
      <c r="F860" s="39" t="s">
        <v>6</v>
      </c>
      <c r="G860" s="24"/>
      <c r="H860" s="41"/>
      <c r="I860" s="41"/>
      <c r="J860" s="41"/>
      <c r="K860" s="41"/>
      <c r="L860" s="41"/>
      <c r="M860" s="41"/>
      <c r="N860" s="41"/>
      <c r="O860" s="41"/>
      <c r="P860" s="41"/>
    </row>
    <row r="861" spans="1:16" s="17" customFormat="1" ht="31.5">
      <c r="A861" s="15">
        <v>858</v>
      </c>
      <c r="B861" s="20" t="s">
        <v>3152</v>
      </c>
      <c r="C861" s="16" t="s">
        <v>2409</v>
      </c>
      <c r="D861" s="60" t="s">
        <v>1104</v>
      </c>
      <c r="E861" s="19" t="s">
        <v>4560</v>
      </c>
      <c r="F861" s="39" t="s">
        <v>6</v>
      </c>
      <c r="G861" s="24"/>
      <c r="H861" s="41"/>
      <c r="I861" s="41"/>
      <c r="J861" s="41"/>
      <c r="K861" s="41"/>
      <c r="L861" s="41"/>
      <c r="M861" s="41"/>
      <c r="N861" s="41"/>
      <c r="O861" s="41"/>
      <c r="P861" s="41"/>
    </row>
    <row r="862" spans="1:16" s="17" customFormat="1" ht="31.5">
      <c r="A862" s="15">
        <v>859</v>
      </c>
      <c r="B862" s="20" t="s">
        <v>2662</v>
      </c>
      <c r="C862" s="16" t="s">
        <v>1726</v>
      </c>
      <c r="D862" s="60" t="s">
        <v>1105</v>
      </c>
      <c r="E862" s="19" t="s">
        <v>4560</v>
      </c>
      <c r="F862" s="39" t="str">
        <f>VLOOKUP(C862,'[1]dummy-disposition-report-147141'!$C$3:$G$1975,5,0)</f>
        <v>Mumbai</v>
      </c>
      <c r="H862" s="41"/>
      <c r="I862" s="41"/>
      <c r="J862" s="41"/>
      <c r="K862" s="41"/>
      <c r="L862" s="41"/>
      <c r="M862" s="41"/>
      <c r="N862" s="41"/>
      <c r="O862" s="41"/>
      <c r="P862" s="41"/>
    </row>
    <row r="863" spans="1:16" s="17" customFormat="1" ht="47.25">
      <c r="A863" s="15">
        <v>860</v>
      </c>
      <c r="B863" s="20" t="s">
        <v>3153</v>
      </c>
      <c r="C863" s="16" t="s">
        <v>2410</v>
      </c>
      <c r="D863" s="60" t="s">
        <v>1106</v>
      </c>
      <c r="E863" s="19" t="s">
        <v>3343</v>
      </c>
      <c r="F863" s="39" t="s">
        <v>11</v>
      </c>
      <c r="G863" s="24"/>
      <c r="H863" s="41"/>
      <c r="I863" s="41"/>
      <c r="J863" s="41"/>
      <c r="K863" s="41"/>
      <c r="L863" s="41"/>
      <c r="M863" s="41"/>
      <c r="N863" s="41"/>
      <c r="O863" s="41"/>
      <c r="P863" s="41"/>
    </row>
    <row r="864" spans="1:16" s="17" customFormat="1" ht="31.5">
      <c r="A864" s="15">
        <v>861</v>
      </c>
      <c r="B864" s="20" t="s">
        <v>3247</v>
      </c>
      <c r="C864" s="16" t="s">
        <v>2411</v>
      </c>
      <c r="D864" s="60" t="s">
        <v>1107</v>
      </c>
      <c r="E864" s="19" t="s">
        <v>4560</v>
      </c>
      <c r="F864" s="67" t="s">
        <v>28</v>
      </c>
      <c r="H864" s="41"/>
      <c r="I864" s="41"/>
      <c r="J864" s="41"/>
      <c r="K864" s="41"/>
      <c r="L864" s="41"/>
      <c r="M864" s="41"/>
      <c r="N864" s="41"/>
      <c r="O864" s="41"/>
      <c r="P864" s="41"/>
    </row>
    <row r="865" spans="1:16" s="17" customFormat="1" ht="31.5">
      <c r="A865" s="15">
        <v>862</v>
      </c>
      <c r="B865" s="20" t="s">
        <v>1728</v>
      </c>
      <c r="C865" s="87" t="s">
        <v>1727</v>
      </c>
      <c r="D865" s="60" t="s">
        <v>1108</v>
      </c>
      <c r="E865" s="19" t="s">
        <v>4560</v>
      </c>
      <c r="F865" s="39" t="str">
        <f>VLOOKUP(C865,'[1]dummy-disposition-report-147141'!$C$3:$G$1975,5,0)</f>
        <v>Chennai</v>
      </c>
      <c r="G865" s="24"/>
      <c r="H865" s="41"/>
      <c r="I865" s="41"/>
      <c r="J865" s="41"/>
      <c r="K865" s="41"/>
      <c r="L865" s="41"/>
      <c r="M865" s="41"/>
      <c r="N865" s="41"/>
      <c r="O865" s="41"/>
      <c r="P865" s="41"/>
    </row>
    <row r="866" spans="1:16" s="17" customFormat="1" ht="31.5">
      <c r="A866" s="15">
        <v>863</v>
      </c>
      <c r="B866" s="20" t="s">
        <v>3248</v>
      </c>
      <c r="C866" s="16" t="s">
        <v>2412</v>
      </c>
      <c r="D866" s="60" t="s">
        <v>1109</v>
      </c>
      <c r="E866" s="19" t="s">
        <v>4560</v>
      </c>
      <c r="F866" s="39" t="s">
        <v>6</v>
      </c>
      <c r="H866" s="41"/>
      <c r="I866" s="41"/>
      <c r="J866" s="41"/>
      <c r="K866" s="41"/>
      <c r="L866" s="41"/>
      <c r="M866" s="41"/>
      <c r="N866" s="41"/>
      <c r="O866" s="41"/>
      <c r="P866" s="41"/>
    </row>
    <row r="867" spans="1:16" s="17" customFormat="1" ht="31.5">
      <c r="A867" s="15">
        <v>864</v>
      </c>
      <c r="B867" s="20" t="s">
        <v>3154</v>
      </c>
      <c r="C867" s="16" t="s">
        <v>2413</v>
      </c>
      <c r="D867" s="60" t="s">
        <v>3289</v>
      </c>
      <c r="E867" s="19" t="s">
        <v>3343</v>
      </c>
      <c r="F867" s="67" t="s">
        <v>1387</v>
      </c>
      <c r="G867" s="24"/>
      <c r="H867" s="41"/>
      <c r="I867" s="41"/>
      <c r="J867" s="41"/>
      <c r="K867" s="41"/>
      <c r="L867" s="41"/>
      <c r="M867" s="41"/>
      <c r="N867" s="41"/>
      <c r="O867" s="41"/>
      <c r="P867" s="41"/>
    </row>
    <row r="868" spans="1:16" s="17" customFormat="1" ht="31.5">
      <c r="A868" s="15">
        <v>865</v>
      </c>
      <c r="B868" s="20" t="s">
        <v>2663</v>
      </c>
      <c r="C868" s="16" t="s">
        <v>1729</v>
      </c>
      <c r="D868" s="60" t="s">
        <v>1111</v>
      </c>
      <c r="E868" s="19" t="s">
        <v>4560</v>
      </c>
      <c r="F868" s="39" t="str">
        <f>VLOOKUP(C868,'[1]dummy-disposition-report-147141'!$C$3:$G$1975,5,0)</f>
        <v>Kolkata</v>
      </c>
      <c r="G868" s="24"/>
      <c r="H868" s="41"/>
      <c r="I868" s="41"/>
      <c r="J868" s="41"/>
      <c r="K868" s="41"/>
      <c r="L868" s="41"/>
      <c r="M868" s="41"/>
      <c r="N868" s="41"/>
      <c r="O868" s="41"/>
      <c r="P868" s="41"/>
    </row>
    <row r="869" spans="1:16" s="17" customFormat="1" ht="31.5">
      <c r="A869" s="15">
        <v>866</v>
      </c>
      <c r="B869" s="20" t="s">
        <v>3155</v>
      </c>
      <c r="C869" s="16" t="s">
        <v>2414</v>
      </c>
      <c r="D869" s="60" t="s">
        <v>1112</v>
      </c>
      <c r="E869" s="19" t="s">
        <v>4560</v>
      </c>
      <c r="F869" s="39" t="s">
        <v>31</v>
      </c>
      <c r="H869" s="41"/>
      <c r="I869" s="41"/>
      <c r="J869" s="41"/>
      <c r="K869" s="41"/>
      <c r="L869" s="41"/>
      <c r="M869" s="41"/>
      <c r="N869" s="41"/>
      <c r="O869" s="41"/>
      <c r="P869" s="41"/>
    </row>
    <row r="870" spans="1:16" s="17" customFormat="1" ht="31.5">
      <c r="A870" s="15">
        <v>867</v>
      </c>
      <c r="B870" s="20" t="s">
        <v>2664</v>
      </c>
      <c r="C870" s="87" t="s">
        <v>1730</v>
      </c>
      <c r="D870" s="60" t="s">
        <v>1113</v>
      </c>
      <c r="E870" s="19" t="s">
        <v>4560</v>
      </c>
      <c r="F870" s="39" t="str">
        <f>VLOOKUP(C870,'[1]dummy-disposition-report-147141'!$C$3:$G$1975,5,0)</f>
        <v>Thiruvananthapuram</v>
      </c>
      <c r="G870" s="24"/>
      <c r="H870" s="41"/>
      <c r="I870" s="41"/>
      <c r="J870" s="41"/>
      <c r="K870" s="41"/>
      <c r="L870" s="41"/>
      <c r="M870" s="41"/>
      <c r="N870" s="41"/>
      <c r="O870" s="41"/>
      <c r="P870" s="41"/>
    </row>
    <row r="871" spans="1:16" s="17" customFormat="1" ht="31.5">
      <c r="A871" s="15">
        <v>868</v>
      </c>
      <c r="B871" s="20" t="s">
        <v>3156</v>
      </c>
      <c r="C871" s="16" t="s">
        <v>2415</v>
      </c>
      <c r="D871" s="60" t="s">
        <v>3290</v>
      </c>
      <c r="E871" s="19" t="s">
        <v>3343</v>
      </c>
      <c r="F871" s="67" t="s">
        <v>2429</v>
      </c>
      <c r="G871" s="24"/>
      <c r="H871" s="41"/>
      <c r="I871" s="41"/>
      <c r="J871" s="41"/>
      <c r="K871" s="41"/>
      <c r="L871" s="41"/>
      <c r="M871" s="41"/>
      <c r="N871" s="41"/>
      <c r="O871" s="41"/>
      <c r="P871" s="41"/>
    </row>
    <row r="872" spans="1:16" s="17" customFormat="1" ht="47.25">
      <c r="A872" s="15">
        <v>869</v>
      </c>
      <c r="B872" s="20" t="s">
        <v>2665</v>
      </c>
      <c r="C872" s="87" t="s">
        <v>1788</v>
      </c>
      <c r="D872" s="60" t="s">
        <v>1114</v>
      </c>
      <c r="E872" s="19" t="s">
        <v>4560</v>
      </c>
      <c r="F872" s="39" t="str">
        <f>VLOOKUP(C872,'[1]dummy-disposition-report-147141'!$C$3:$G$1975,5,0)</f>
        <v>Delhi</v>
      </c>
      <c r="H872" s="41"/>
      <c r="I872" s="41"/>
      <c r="J872" s="41"/>
      <c r="K872" s="41"/>
      <c r="L872" s="41"/>
      <c r="M872" s="41"/>
      <c r="N872" s="41"/>
      <c r="O872" s="41"/>
      <c r="P872" s="41"/>
    </row>
    <row r="873" spans="1:16" s="17" customFormat="1" ht="31.5">
      <c r="A873" s="15">
        <v>870</v>
      </c>
      <c r="B873" s="20" t="s">
        <v>3252</v>
      </c>
      <c r="C873" s="16" t="s">
        <v>3253</v>
      </c>
      <c r="D873" s="60" t="s">
        <v>1115</v>
      </c>
      <c r="E873" s="19" t="s">
        <v>4560</v>
      </c>
      <c r="F873" s="38" t="e">
        <f>VLOOKUP(C873,'[1]dummy-disposition-report-147141'!$C$3:$G$1975,5,0)</f>
        <v>#N/A</v>
      </c>
      <c r="G873" s="24"/>
      <c r="H873" s="41"/>
      <c r="I873" s="41"/>
      <c r="J873" s="41"/>
      <c r="K873" s="41"/>
      <c r="L873" s="41"/>
      <c r="M873" s="41"/>
      <c r="N873" s="41"/>
      <c r="O873" s="41"/>
      <c r="P873" s="41"/>
    </row>
    <row r="874" spans="1:16" s="17" customFormat="1" ht="31.5">
      <c r="A874" s="15">
        <v>871</v>
      </c>
      <c r="B874" s="20" t="s">
        <v>2666</v>
      </c>
      <c r="C874" s="87" t="s">
        <v>1731</v>
      </c>
      <c r="D874" s="60" t="s">
        <v>1116</v>
      </c>
      <c r="E874" s="19" t="s">
        <v>4560</v>
      </c>
      <c r="F874" s="39" t="str">
        <f>VLOOKUP(C874,'[1]dummy-disposition-report-147141'!$C$3:$G$1975,5,0)</f>
        <v>Chennai</v>
      </c>
      <c r="H874" s="41"/>
      <c r="I874" s="41"/>
      <c r="J874" s="41"/>
      <c r="K874" s="41"/>
      <c r="L874" s="41"/>
      <c r="M874" s="41"/>
      <c r="N874" s="41"/>
      <c r="O874" s="41"/>
      <c r="P874" s="41"/>
    </row>
    <row r="875" spans="1:16" s="17" customFormat="1" ht="31.5">
      <c r="A875" s="15">
        <v>872</v>
      </c>
      <c r="B875" s="20" t="s">
        <v>3157</v>
      </c>
      <c r="C875" s="16" t="s">
        <v>2416</v>
      </c>
      <c r="D875" s="60" t="s">
        <v>1117</v>
      </c>
      <c r="E875" s="19" t="s">
        <v>4560</v>
      </c>
      <c r="F875" s="67" t="s">
        <v>1608</v>
      </c>
      <c r="G875" s="24"/>
      <c r="H875" s="41"/>
      <c r="I875" s="41"/>
      <c r="J875" s="41"/>
      <c r="K875" s="41"/>
      <c r="L875" s="41"/>
      <c r="M875" s="41"/>
      <c r="N875" s="41"/>
      <c r="O875" s="41"/>
      <c r="P875" s="41"/>
    </row>
    <row r="876" spans="1:16" s="17" customFormat="1" ht="31.5">
      <c r="A876" s="15">
        <v>873</v>
      </c>
      <c r="B876" s="20" t="s">
        <v>1733</v>
      </c>
      <c r="C876" s="87" t="s">
        <v>1732</v>
      </c>
      <c r="D876" s="60" t="s">
        <v>1118</v>
      </c>
      <c r="E876" s="19" t="s">
        <v>4560</v>
      </c>
      <c r="F876" s="39" t="str">
        <f>VLOOKUP(C876,'[1]dummy-disposition-report-147141'!$C$3:$G$1975,5,0)</f>
        <v>Cuddalore</v>
      </c>
      <c r="H876" s="41"/>
      <c r="I876" s="41"/>
      <c r="J876" s="41"/>
      <c r="K876" s="41"/>
      <c r="L876" s="41"/>
      <c r="M876" s="41"/>
      <c r="N876" s="41"/>
      <c r="O876" s="41"/>
      <c r="P876" s="41"/>
    </row>
    <row r="877" spans="1:16" s="17" customFormat="1" ht="31.5">
      <c r="A877" s="15">
        <v>874</v>
      </c>
      <c r="B877" s="20" t="s">
        <v>2667</v>
      </c>
      <c r="C877" s="16" t="s">
        <v>1734</v>
      </c>
      <c r="D877" s="60" t="s">
        <v>1119</v>
      </c>
      <c r="E877" s="19" t="s">
        <v>4560</v>
      </c>
      <c r="F877" s="39" t="str">
        <f>VLOOKUP(C877,'[1]dummy-disposition-report-147141'!$C$3:$G$1975,5,0)</f>
        <v>Meerut</v>
      </c>
      <c r="G877" s="24"/>
      <c r="H877" s="41"/>
      <c r="I877" s="41"/>
      <c r="J877" s="41"/>
      <c r="K877" s="41"/>
      <c r="L877" s="41"/>
      <c r="M877" s="41"/>
      <c r="N877" s="41"/>
      <c r="O877" s="41"/>
      <c r="P877" s="41"/>
    </row>
    <row r="878" spans="1:16" s="17" customFormat="1" ht="31.5">
      <c r="A878" s="15">
        <v>875</v>
      </c>
      <c r="B878" s="20" t="s">
        <v>3158</v>
      </c>
      <c r="C878" s="16" t="s">
        <v>1808</v>
      </c>
      <c r="D878" s="60" t="s">
        <v>3291</v>
      </c>
      <c r="E878" s="19" t="s">
        <v>4560</v>
      </c>
      <c r="F878" s="39" t="str">
        <f>VLOOKUP(C878,'[1]dummy-disposition-report-147141'!$C$3:$G$1975,5,0)</f>
        <v>Bhubaneshwar</v>
      </c>
      <c r="G878" s="24"/>
      <c r="H878" s="41"/>
      <c r="I878" s="41"/>
      <c r="J878" s="41"/>
      <c r="K878" s="41"/>
      <c r="L878" s="41"/>
      <c r="M878" s="41"/>
      <c r="N878" s="41"/>
      <c r="O878" s="41"/>
      <c r="P878" s="41"/>
    </row>
    <row r="879" spans="1:16" s="17" customFormat="1" ht="31.5">
      <c r="A879" s="15">
        <v>876</v>
      </c>
      <c r="B879" s="20" t="s">
        <v>2668</v>
      </c>
      <c r="C879" s="16" t="s">
        <v>1735</v>
      </c>
      <c r="D879" s="60" t="s">
        <v>1120</v>
      </c>
      <c r="E879" s="19" t="s">
        <v>4560</v>
      </c>
      <c r="F879" s="39" t="str">
        <f>VLOOKUP(C879,'[1]dummy-disposition-report-147141'!$C$3:$G$1975,5,0)</f>
        <v>Hyderabad</v>
      </c>
      <c r="H879" s="41"/>
      <c r="I879" s="41"/>
      <c r="J879" s="41"/>
      <c r="K879" s="41"/>
      <c r="L879" s="41"/>
      <c r="M879" s="41"/>
      <c r="N879" s="41"/>
      <c r="O879" s="41"/>
      <c r="P879" s="41"/>
    </row>
    <row r="880" spans="1:16" s="17" customFormat="1" ht="31.5">
      <c r="A880" s="15">
        <v>877</v>
      </c>
      <c r="B880" s="20" t="s">
        <v>3159</v>
      </c>
      <c r="C880" s="16" t="s">
        <v>2417</v>
      </c>
      <c r="D880" s="60" t="s">
        <v>1121</v>
      </c>
      <c r="E880" s="19" t="s">
        <v>4560</v>
      </c>
      <c r="F880" s="67" t="s">
        <v>2430</v>
      </c>
      <c r="G880" s="24"/>
      <c r="H880" s="41"/>
      <c r="I880" s="41"/>
      <c r="J880" s="41"/>
      <c r="K880" s="41"/>
      <c r="L880" s="41"/>
      <c r="M880" s="41"/>
      <c r="N880" s="41"/>
      <c r="O880" s="41"/>
      <c r="P880" s="41"/>
    </row>
    <row r="881" spans="1:16" s="17" customFormat="1" ht="31.5">
      <c r="A881" s="15">
        <v>878</v>
      </c>
      <c r="B881" s="20" t="s">
        <v>2669</v>
      </c>
      <c r="C881" s="87" t="s">
        <v>1736</v>
      </c>
      <c r="D881" s="60" t="s">
        <v>1122</v>
      </c>
      <c r="E881" s="19" t="s">
        <v>4560</v>
      </c>
      <c r="F881" s="39" t="str">
        <f>VLOOKUP(C881,'[1]dummy-disposition-report-147141'!$C$3:$G$1975,5,0)</f>
        <v>Vijayawada</v>
      </c>
      <c r="H881" s="41"/>
      <c r="I881" s="41"/>
      <c r="J881" s="41"/>
      <c r="K881" s="41"/>
      <c r="L881" s="41"/>
      <c r="M881" s="41"/>
      <c r="N881" s="41"/>
      <c r="O881" s="41"/>
      <c r="P881" s="41"/>
    </row>
    <row r="882" spans="1:16" s="17" customFormat="1" ht="31.5">
      <c r="A882" s="15">
        <v>879</v>
      </c>
      <c r="B882" s="20" t="s">
        <v>3160</v>
      </c>
      <c r="C882" s="16" t="s">
        <v>2418</v>
      </c>
      <c r="D882" s="60" t="s">
        <v>3292</v>
      </c>
      <c r="E882" s="19" t="s">
        <v>4560</v>
      </c>
      <c r="F882" s="39" t="s">
        <v>2431</v>
      </c>
      <c r="G882" s="24"/>
      <c r="H882" s="41"/>
      <c r="I882" s="41"/>
      <c r="J882" s="41"/>
      <c r="K882" s="41"/>
      <c r="L882" s="41"/>
      <c r="M882" s="41"/>
      <c r="N882" s="41"/>
      <c r="O882" s="41"/>
      <c r="P882" s="41"/>
    </row>
    <row r="883" spans="1:16" s="17" customFormat="1" ht="31.5">
      <c r="A883" s="15">
        <v>880</v>
      </c>
      <c r="B883" s="20" t="s">
        <v>2671</v>
      </c>
      <c r="C883" s="16" t="s">
        <v>1737</v>
      </c>
      <c r="D883" s="60" t="s">
        <v>1124</v>
      </c>
      <c r="E883" s="19" t="s">
        <v>4560</v>
      </c>
      <c r="F883" s="39" t="str">
        <f>VLOOKUP(C883,'[1]dummy-disposition-report-147141'!$C$3:$G$1975,5,0)</f>
        <v>Bangalore</v>
      </c>
      <c r="G883" s="24"/>
      <c r="H883" s="41"/>
      <c r="I883" s="41"/>
      <c r="J883" s="41"/>
      <c r="K883" s="41"/>
      <c r="L883" s="41"/>
      <c r="M883" s="41"/>
      <c r="N883" s="41"/>
      <c r="O883" s="41"/>
      <c r="P883" s="41"/>
    </row>
    <row r="884" spans="1:16" s="17" customFormat="1" ht="31.5">
      <c r="A884" s="15">
        <v>881</v>
      </c>
      <c r="B884" s="20" t="s">
        <v>3161</v>
      </c>
      <c r="C884" s="16" t="s">
        <v>2419</v>
      </c>
      <c r="D884" s="60" t="s">
        <v>1125</v>
      </c>
      <c r="E884" s="19" t="s">
        <v>4560</v>
      </c>
      <c r="F884" s="67" t="s">
        <v>1262</v>
      </c>
      <c r="G884" s="24"/>
      <c r="H884" s="41"/>
      <c r="I884" s="41"/>
      <c r="J884" s="41"/>
      <c r="K884" s="41"/>
      <c r="L884" s="41"/>
      <c r="M884" s="41"/>
      <c r="N884" s="41"/>
      <c r="O884" s="41"/>
      <c r="P884" s="41"/>
    </row>
    <row r="885" spans="1:16" s="17" customFormat="1" ht="31.5">
      <c r="A885" s="15">
        <v>882</v>
      </c>
      <c r="B885" s="20" t="s">
        <v>3162</v>
      </c>
      <c r="C885" s="16" t="s">
        <v>2420</v>
      </c>
      <c r="D885" s="60" t="s">
        <v>1127</v>
      </c>
      <c r="E885" s="19" t="s">
        <v>4560</v>
      </c>
      <c r="F885" s="67" t="s">
        <v>9</v>
      </c>
      <c r="G885" s="24"/>
      <c r="H885" s="41"/>
      <c r="I885" s="41"/>
      <c r="J885" s="41"/>
      <c r="K885" s="41"/>
      <c r="L885" s="41"/>
      <c r="M885" s="41"/>
      <c r="N885" s="41"/>
      <c r="O885" s="41"/>
      <c r="P885" s="41"/>
    </row>
    <row r="886" spans="1:16" s="17" customFormat="1" ht="31.5">
      <c r="A886" s="15">
        <v>883</v>
      </c>
      <c r="B886" s="20" t="s">
        <v>2672</v>
      </c>
      <c r="C886" s="87" t="s">
        <v>1738</v>
      </c>
      <c r="D886" s="60" t="s">
        <v>1128</v>
      </c>
      <c r="E886" s="19" t="s">
        <v>4560</v>
      </c>
      <c r="F886" s="39" t="str">
        <f>VLOOKUP(C886,'[1]dummy-disposition-report-147141'!$C$3:$G$1975,5,0)</f>
        <v>Mumbai</v>
      </c>
      <c r="G886" s="24"/>
      <c r="H886" s="41"/>
      <c r="I886" s="41"/>
      <c r="J886" s="41"/>
      <c r="K886" s="41"/>
      <c r="L886" s="41"/>
      <c r="M886" s="41"/>
      <c r="N886" s="41"/>
      <c r="O886" s="41"/>
      <c r="P886" s="41"/>
    </row>
    <row r="887" spans="1:16" s="17" customFormat="1" ht="31.5">
      <c r="A887" s="15">
        <v>884</v>
      </c>
      <c r="B887" s="20" t="s">
        <v>2674</v>
      </c>
      <c r="C887" s="16" t="s">
        <v>1739</v>
      </c>
      <c r="D887" s="60" t="s">
        <v>1130</v>
      </c>
      <c r="E887" s="19" t="s">
        <v>4560</v>
      </c>
      <c r="F887" s="39" t="str">
        <f>VLOOKUP(C887,'[1]dummy-disposition-report-147141'!$C$3:$G$1975,5,0)</f>
        <v>Delhi</v>
      </c>
      <c r="G887" s="24"/>
      <c r="H887" s="41"/>
      <c r="I887" s="41"/>
      <c r="J887" s="41"/>
      <c r="K887" s="41"/>
      <c r="L887" s="41"/>
      <c r="M887" s="41"/>
      <c r="N887" s="41"/>
      <c r="O887" s="41"/>
      <c r="P887" s="41"/>
    </row>
    <row r="888" spans="1:16" s="1" customFormat="1" ht="31.5">
      <c r="A888" s="15">
        <v>885</v>
      </c>
      <c r="B888" s="29" t="s">
        <v>3672</v>
      </c>
      <c r="C888" s="86" t="s">
        <v>1740</v>
      </c>
      <c r="D888" s="75">
        <v>28418</v>
      </c>
      <c r="E888" s="19" t="s">
        <v>4560</v>
      </c>
      <c r="F888" s="65" t="s">
        <v>15</v>
      </c>
      <c r="H888" s="4"/>
      <c r="I888" s="4"/>
      <c r="J888" s="4"/>
      <c r="K888" s="4"/>
      <c r="L888" s="4"/>
      <c r="M888" s="4"/>
      <c r="N888" s="4"/>
      <c r="O888" s="4"/>
      <c r="P888" s="4"/>
    </row>
    <row r="889" spans="1:16" s="17" customFormat="1" ht="31.5">
      <c r="A889" s="15">
        <v>886</v>
      </c>
      <c r="B889" s="20" t="s">
        <v>2675</v>
      </c>
      <c r="C889" s="16" t="s">
        <v>1741</v>
      </c>
      <c r="D889" s="60" t="s">
        <v>1131</v>
      </c>
      <c r="E889" s="19" t="s">
        <v>4560</v>
      </c>
      <c r="F889" s="39" t="str">
        <f>VLOOKUP(C889,'[1]dummy-disposition-report-147141'!$C$3:$G$1975,5,0)</f>
        <v>Nasik</v>
      </c>
      <c r="G889" s="24"/>
      <c r="H889" s="41"/>
      <c r="I889" s="41"/>
      <c r="J889" s="41"/>
      <c r="K889" s="41"/>
      <c r="L889" s="41"/>
      <c r="M889" s="41"/>
      <c r="N889" s="41"/>
      <c r="O889" s="41"/>
      <c r="P889" s="41"/>
    </row>
    <row r="890" spans="1:16" s="17" customFormat="1" ht="31.5">
      <c r="A890" s="15">
        <v>887</v>
      </c>
      <c r="B890" s="20" t="s">
        <v>1743</v>
      </c>
      <c r="C890" s="87" t="s">
        <v>1742</v>
      </c>
      <c r="D890" s="60" t="s">
        <v>1132</v>
      </c>
      <c r="E890" s="19" t="s">
        <v>4560</v>
      </c>
      <c r="F890" s="39" t="str">
        <f>VLOOKUP(C890,'[1]dummy-disposition-report-147141'!$C$3:$G$1975,5,0)</f>
        <v>Bangalore</v>
      </c>
      <c r="G890" s="24"/>
      <c r="H890" s="41"/>
      <c r="I890" s="41"/>
      <c r="J890" s="41"/>
      <c r="K890" s="41"/>
      <c r="L890" s="41"/>
      <c r="M890" s="41"/>
      <c r="N890" s="41"/>
      <c r="O890" s="41"/>
      <c r="P890" s="41"/>
    </row>
    <row r="891" spans="1:16" s="17" customFormat="1" ht="31.5">
      <c r="A891" s="15">
        <v>888</v>
      </c>
      <c r="B891" s="20" t="s">
        <v>2676</v>
      </c>
      <c r="C891" s="16" t="s">
        <v>1744</v>
      </c>
      <c r="D891" s="60" t="s">
        <v>1134</v>
      </c>
      <c r="E891" s="19" t="s">
        <v>4560</v>
      </c>
      <c r="F891" s="39" t="str">
        <f>VLOOKUP(C891,'[1]dummy-disposition-report-147141'!$C$3:$G$1975,5,0)</f>
        <v>Indore</v>
      </c>
      <c r="G891" s="24"/>
      <c r="H891" s="41"/>
      <c r="I891" s="41"/>
      <c r="J891" s="41"/>
      <c r="K891" s="41"/>
      <c r="L891" s="41"/>
      <c r="M891" s="41"/>
      <c r="N891" s="41"/>
      <c r="O891" s="41"/>
      <c r="P891" s="41"/>
    </row>
    <row r="892" spans="1:16" s="17" customFormat="1" ht="31.5">
      <c r="A892" s="15">
        <v>889</v>
      </c>
      <c r="B892" s="20" t="s">
        <v>2677</v>
      </c>
      <c r="C892" s="87" t="s">
        <v>1745</v>
      </c>
      <c r="D892" s="60" t="s">
        <v>1135</v>
      </c>
      <c r="E892" s="19" t="s">
        <v>4560</v>
      </c>
      <c r="F892" s="39" t="s">
        <v>6</v>
      </c>
      <c r="G892" s="24"/>
      <c r="H892" s="41"/>
      <c r="I892" s="41"/>
      <c r="J892" s="41"/>
      <c r="K892" s="41"/>
      <c r="L892" s="41"/>
      <c r="M892" s="41"/>
      <c r="N892" s="41"/>
      <c r="O892" s="41"/>
      <c r="P892" s="41"/>
    </row>
    <row r="893" spans="1:16" s="17" customFormat="1" ht="31.5">
      <c r="A893" s="15">
        <v>890</v>
      </c>
      <c r="B893" s="20" t="s">
        <v>2678</v>
      </c>
      <c r="C893" s="16" t="s">
        <v>1746</v>
      </c>
      <c r="D893" s="60" t="s">
        <v>1136</v>
      </c>
      <c r="E893" s="19" t="s">
        <v>4560</v>
      </c>
      <c r="F893" s="39" t="str">
        <f>VLOOKUP(C893,'[1]dummy-disposition-report-147141'!$C$3:$G$1975,5,0)</f>
        <v>Bangalore</v>
      </c>
      <c r="G893" s="24"/>
      <c r="H893" s="41"/>
      <c r="I893" s="41"/>
      <c r="J893" s="41"/>
      <c r="K893" s="41"/>
      <c r="L893" s="41"/>
      <c r="M893" s="41"/>
      <c r="N893" s="41"/>
      <c r="O893" s="41"/>
      <c r="P893" s="41"/>
    </row>
    <row r="894" spans="1:16" s="17" customFormat="1" ht="31.5">
      <c r="A894" s="15">
        <v>891</v>
      </c>
      <c r="B894" s="20" t="s">
        <v>2679</v>
      </c>
      <c r="C894" s="16" t="s">
        <v>1747</v>
      </c>
      <c r="D894" s="60" t="s">
        <v>1137</v>
      </c>
      <c r="E894" s="19" t="s">
        <v>4560</v>
      </c>
      <c r="F894" s="39" t="str">
        <f>VLOOKUP(C894,'[1]dummy-disposition-report-147141'!$C$3:$G$1975,5,0)</f>
        <v>Mumbai</v>
      </c>
      <c r="H894" s="41"/>
      <c r="I894" s="41"/>
      <c r="J894" s="41"/>
      <c r="K894" s="41"/>
      <c r="L894" s="41"/>
      <c r="M894" s="41"/>
      <c r="N894" s="41"/>
      <c r="O894" s="41"/>
      <c r="P894" s="41"/>
    </row>
    <row r="895" spans="1:16" s="17" customFormat="1" ht="31.5">
      <c r="A895" s="15">
        <v>892</v>
      </c>
      <c r="B895" s="20" t="s">
        <v>2680</v>
      </c>
      <c r="C895" s="16" t="s">
        <v>1748</v>
      </c>
      <c r="D895" s="60" t="s">
        <v>1139</v>
      </c>
      <c r="E895" s="19" t="s">
        <v>4560</v>
      </c>
      <c r="F895" s="39" t="str">
        <f>VLOOKUP(C895,'[1]dummy-disposition-report-147141'!$C$3:$G$1975,5,0)</f>
        <v>Kolkata</v>
      </c>
      <c r="H895" s="41"/>
      <c r="I895" s="41"/>
      <c r="J895" s="41"/>
      <c r="K895" s="41"/>
      <c r="L895" s="41"/>
      <c r="M895" s="41"/>
      <c r="N895" s="41"/>
      <c r="O895" s="41"/>
      <c r="P895" s="41"/>
    </row>
    <row r="896" spans="1:16" s="17" customFormat="1" ht="31.5">
      <c r="A896" s="15">
        <v>893</v>
      </c>
      <c r="B896" s="19" t="s">
        <v>2681</v>
      </c>
      <c r="C896" s="16" t="s">
        <v>1749</v>
      </c>
      <c r="D896" s="60" t="s">
        <v>1140</v>
      </c>
      <c r="E896" s="19" t="s">
        <v>4560</v>
      </c>
      <c r="F896" s="39" t="str">
        <f>VLOOKUP(C896,'[1]dummy-disposition-report-147141'!$C$3:$G$1975,5,0)</f>
        <v>Faridabad</v>
      </c>
      <c r="H896" s="41"/>
      <c r="I896" s="41"/>
      <c r="J896" s="41"/>
      <c r="K896" s="41"/>
      <c r="L896" s="41"/>
      <c r="M896" s="41"/>
      <c r="N896" s="41"/>
      <c r="O896" s="41"/>
      <c r="P896" s="41"/>
    </row>
    <row r="897" spans="1:16" s="17" customFormat="1" ht="31.5">
      <c r="A897" s="15">
        <v>894</v>
      </c>
      <c r="B897" s="20" t="s">
        <v>2682</v>
      </c>
      <c r="C897" s="16" t="s">
        <v>1750</v>
      </c>
      <c r="D897" s="60" t="s">
        <v>1141</v>
      </c>
      <c r="E897" s="19" t="s">
        <v>4560</v>
      </c>
      <c r="F897" s="39" t="str">
        <f>VLOOKUP(C897,'[1]dummy-disposition-report-147141'!$C$3:$G$1975,5,0)</f>
        <v>Mumbai</v>
      </c>
      <c r="H897" s="41"/>
      <c r="I897" s="41"/>
      <c r="J897" s="41"/>
      <c r="K897" s="41"/>
      <c r="L897" s="41"/>
      <c r="M897" s="41"/>
      <c r="N897" s="41"/>
      <c r="O897" s="41"/>
      <c r="P897" s="41"/>
    </row>
    <row r="898" spans="1:16" s="17" customFormat="1" ht="31.5">
      <c r="A898" s="15">
        <v>895</v>
      </c>
      <c r="B898" s="20" t="s">
        <v>2683</v>
      </c>
      <c r="C898" s="87" t="s">
        <v>1751</v>
      </c>
      <c r="D898" s="60" t="s">
        <v>1142</v>
      </c>
      <c r="E898" s="19" t="s">
        <v>4560</v>
      </c>
      <c r="F898" s="39" t="str">
        <f>VLOOKUP(C898,'[1]dummy-disposition-report-147141'!$C$3:$G$1975,5,0)</f>
        <v>Coimbatore</v>
      </c>
      <c r="H898" s="41"/>
      <c r="I898" s="41"/>
      <c r="J898" s="41"/>
      <c r="K898" s="41"/>
      <c r="L898" s="41"/>
      <c r="M898" s="41"/>
      <c r="N898" s="41"/>
      <c r="O898" s="41"/>
      <c r="P898" s="41"/>
    </row>
    <row r="899" spans="1:16" s="17" customFormat="1" ht="31.5">
      <c r="A899" s="15">
        <v>896</v>
      </c>
      <c r="B899" s="20" t="s">
        <v>3260</v>
      </c>
      <c r="C899" s="16" t="s">
        <v>1752</v>
      </c>
      <c r="D899" s="60" t="s">
        <v>1143</v>
      </c>
      <c r="E899" s="19" t="s">
        <v>4560</v>
      </c>
      <c r="F899" s="39" t="str">
        <f>VLOOKUP(C899,'[1]dummy-disposition-report-147141'!$C$3:$G$1975,5,0)</f>
        <v>Alappuzha</v>
      </c>
      <c r="H899" s="41"/>
      <c r="I899" s="41"/>
      <c r="J899" s="41"/>
      <c r="K899" s="41"/>
      <c r="L899" s="41"/>
      <c r="M899" s="41"/>
      <c r="N899" s="41"/>
      <c r="O899" s="41"/>
      <c r="P899" s="41"/>
    </row>
    <row r="900" spans="1:16" s="17" customFormat="1" ht="31.5">
      <c r="A900" s="15">
        <v>897</v>
      </c>
      <c r="B900" s="20" t="s">
        <v>1754</v>
      </c>
      <c r="C900" s="87" t="s">
        <v>1753</v>
      </c>
      <c r="D900" s="60" t="s">
        <v>1144</v>
      </c>
      <c r="E900" s="19" t="s">
        <v>4560</v>
      </c>
      <c r="F900" s="39" t="str">
        <f>VLOOKUP(C900,'[1]dummy-disposition-report-147141'!$C$3:$G$1975,5,0)</f>
        <v>Mumbai</v>
      </c>
      <c r="H900" s="41"/>
      <c r="I900" s="41"/>
      <c r="J900" s="41"/>
      <c r="K900" s="41"/>
      <c r="L900" s="41"/>
      <c r="M900" s="41"/>
      <c r="N900" s="41"/>
      <c r="O900" s="41"/>
      <c r="P900" s="41"/>
    </row>
    <row r="901" spans="1:16" s="17" customFormat="1" ht="31.5">
      <c r="A901" s="15">
        <v>898</v>
      </c>
      <c r="B901" s="20" t="s">
        <v>3261</v>
      </c>
      <c r="C901" s="16" t="s">
        <v>1755</v>
      </c>
      <c r="D901" s="60" t="s">
        <v>1145</v>
      </c>
      <c r="E901" s="19" t="s">
        <v>4560</v>
      </c>
      <c r="F901" s="39" t="str">
        <f>VLOOKUP(C901,'[1]dummy-disposition-report-147141'!$C$3:$G$1975,5,0)</f>
        <v>Mumbai</v>
      </c>
      <c r="H901" s="41"/>
      <c r="I901" s="41"/>
      <c r="J901" s="41"/>
      <c r="K901" s="41"/>
      <c r="L901" s="41"/>
      <c r="M901" s="41"/>
      <c r="N901" s="41"/>
      <c r="O901" s="41"/>
      <c r="P901" s="41"/>
    </row>
    <row r="902" spans="1:16" s="17" customFormat="1" ht="31.5">
      <c r="A902" s="15">
        <v>899</v>
      </c>
      <c r="B902" s="20" t="s">
        <v>3993</v>
      </c>
      <c r="C902" s="87" t="s">
        <v>1756</v>
      </c>
      <c r="D902" s="60" t="s">
        <v>1146</v>
      </c>
      <c r="E902" s="19" t="s">
        <v>3343</v>
      </c>
      <c r="F902" s="39" t="str">
        <f>VLOOKUP(C902,'[1]dummy-disposition-report-147141'!$C$3:$G$1975,5,0)</f>
        <v>Bangalore</v>
      </c>
      <c r="H902" s="41"/>
      <c r="I902" s="41"/>
      <c r="J902" s="41"/>
      <c r="K902" s="41"/>
      <c r="L902" s="41"/>
      <c r="M902" s="41"/>
      <c r="N902" s="41"/>
      <c r="O902" s="41"/>
      <c r="P902" s="41"/>
    </row>
    <row r="903" spans="1:16" s="17" customFormat="1" ht="31.5">
      <c r="A903" s="15">
        <v>900</v>
      </c>
      <c r="B903" s="27" t="s">
        <v>3262</v>
      </c>
      <c r="C903" s="16" t="s">
        <v>1757</v>
      </c>
      <c r="D903" s="60" t="s">
        <v>1147</v>
      </c>
      <c r="E903" s="19" t="s">
        <v>4560</v>
      </c>
      <c r="F903" s="39" t="str">
        <f>VLOOKUP(C903,'[1]dummy-disposition-report-147141'!$C$3:$G$1975,5,0)</f>
        <v>Vishakhapatnam</v>
      </c>
      <c r="H903" s="41"/>
      <c r="I903" s="41"/>
      <c r="J903" s="41"/>
      <c r="K903" s="41"/>
      <c r="L903" s="41"/>
      <c r="M903" s="41"/>
      <c r="N903" s="41"/>
      <c r="O903" s="41"/>
      <c r="P903" s="41"/>
    </row>
    <row r="904" spans="1:16" s="17" customFormat="1" ht="31.5">
      <c r="A904" s="15">
        <v>901</v>
      </c>
      <c r="B904" s="27" t="s">
        <v>2685</v>
      </c>
      <c r="C904" s="87" t="s">
        <v>1758</v>
      </c>
      <c r="D904" s="60" t="s">
        <v>1149</v>
      </c>
      <c r="E904" s="19" t="s">
        <v>4560</v>
      </c>
      <c r="F904" s="39" t="str">
        <f>VLOOKUP(C904,'[1]dummy-disposition-report-147141'!$C$3:$G$1975,5,0)</f>
        <v>Chennai</v>
      </c>
      <c r="H904" s="41"/>
      <c r="I904" s="41"/>
      <c r="J904" s="41"/>
      <c r="K904" s="41"/>
      <c r="L904" s="41"/>
      <c r="M904" s="41"/>
      <c r="N904" s="41"/>
      <c r="O904" s="41"/>
      <c r="P904" s="41"/>
    </row>
    <row r="905" spans="1:16" s="17" customFormat="1" ht="31.5">
      <c r="A905" s="15">
        <v>902</v>
      </c>
      <c r="B905" s="27" t="s">
        <v>2686</v>
      </c>
      <c r="C905" s="16" t="s">
        <v>1759</v>
      </c>
      <c r="D905" s="60" t="s">
        <v>1150</v>
      </c>
      <c r="E905" s="19" t="s">
        <v>4560</v>
      </c>
      <c r="F905" s="39" t="s">
        <v>25</v>
      </c>
      <c r="H905" s="41"/>
      <c r="I905" s="41"/>
      <c r="J905" s="41"/>
      <c r="K905" s="41"/>
      <c r="L905" s="41"/>
      <c r="M905" s="41"/>
      <c r="N905" s="41"/>
      <c r="O905" s="41"/>
      <c r="P905" s="41"/>
    </row>
    <row r="906" spans="1:16" s="17" customFormat="1" ht="31.5">
      <c r="A906" s="15">
        <v>903</v>
      </c>
      <c r="B906" s="27" t="s">
        <v>2687</v>
      </c>
      <c r="C906" s="87" t="s">
        <v>1760</v>
      </c>
      <c r="D906" s="60" t="s">
        <v>1151</v>
      </c>
      <c r="E906" s="19" t="s">
        <v>4560</v>
      </c>
      <c r="F906" s="39" t="str">
        <f>VLOOKUP(C906,'[1]dummy-disposition-report-147141'!$C$3:$G$1975,5,0)</f>
        <v>Nagpur</v>
      </c>
      <c r="H906" s="41"/>
      <c r="I906" s="41"/>
      <c r="J906" s="41"/>
      <c r="K906" s="41"/>
      <c r="L906" s="41"/>
      <c r="M906" s="41"/>
      <c r="N906" s="41"/>
      <c r="O906" s="41"/>
      <c r="P906" s="41"/>
    </row>
    <row r="907" spans="1:16" s="17" customFormat="1" ht="31.5">
      <c r="A907" s="15">
        <v>904</v>
      </c>
      <c r="B907" s="27" t="s">
        <v>3263</v>
      </c>
      <c r="C907" s="16" t="s">
        <v>1761</v>
      </c>
      <c r="D907" s="60" t="s">
        <v>1152</v>
      </c>
      <c r="E907" s="19" t="s">
        <v>4560</v>
      </c>
      <c r="F907" s="39" t="s">
        <v>13</v>
      </c>
      <c r="H907" s="41"/>
      <c r="I907" s="41"/>
      <c r="J907" s="41"/>
      <c r="K907" s="41"/>
      <c r="L907" s="41"/>
      <c r="M907" s="41"/>
      <c r="N907" s="41"/>
      <c r="O907" s="41"/>
      <c r="P907" s="41"/>
    </row>
    <row r="908" spans="1:16" s="17" customFormat="1" ht="31.5">
      <c r="A908" s="15">
        <v>905</v>
      </c>
      <c r="B908" s="27" t="s">
        <v>2688</v>
      </c>
      <c r="C908" s="87" t="s">
        <v>1763</v>
      </c>
      <c r="D908" s="60" t="s">
        <v>1153</v>
      </c>
      <c r="E908" s="19" t="s">
        <v>4560</v>
      </c>
      <c r="F908" s="39" t="s">
        <v>1658</v>
      </c>
      <c r="H908" s="41"/>
      <c r="I908" s="41"/>
      <c r="J908" s="41"/>
      <c r="K908" s="41"/>
      <c r="L908" s="41"/>
      <c r="M908" s="41"/>
      <c r="N908" s="41"/>
      <c r="O908" s="41"/>
      <c r="P908" s="41"/>
    </row>
    <row r="909" spans="1:16" s="17" customFormat="1" ht="31.5">
      <c r="A909" s="15">
        <v>906</v>
      </c>
      <c r="B909" s="27" t="s">
        <v>2689</v>
      </c>
      <c r="C909" s="16" t="s">
        <v>1764</v>
      </c>
      <c r="D909" s="60" t="s">
        <v>1154</v>
      </c>
      <c r="E909" s="19" t="s">
        <v>4560</v>
      </c>
      <c r="F909" s="39" t="str">
        <f>VLOOKUP(C909,'[1]dummy-disposition-report-147141'!$C$3:$G$1975,5,0)</f>
        <v>Ludhiana</v>
      </c>
      <c r="H909" s="41"/>
      <c r="I909" s="41"/>
      <c r="J909" s="41"/>
      <c r="K909" s="41"/>
      <c r="L909" s="41"/>
      <c r="M909" s="41"/>
      <c r="N909" s="41"/>
      <c r="O909" s="41"/>
      <c r="P909" s="41"/>
    </row>
    <row r="910" spans="1:16" s="17" customFormat="1" ht="31.5">
      <c r="A910" s="15">
        <v>907</v>
      </c>
      <c r="B910" s="27" t="s">
        <v>2690</v>
      </c>
      <c r="C910" s="87" t="s">
        <v>1765</v>
      </c>
      <c r="D910" s="60" t="s">
        <v>1155</v>
      </c>
      <c r="E910" s="19" t="s">
        <v>4560</v>
      </c>
      <c r="F910" s="39" t="str">
        <f>VLOOKUP(C910,'[1]dummy-disposition-report-147141'!$C$3:$G$1975,5,0)</f>
        <v>Rajkot</v>
      </c>
      <c r="H910" s="41"/>
      <c r="I910" s="41"/>
      <c r="J910" s="41"/>
      <c r="K910" s="41"/>
      <c r="L910" s="41"/>
      <c r="M910" s="41"/>
      <c r="N910" s="41"/>
      <c r="O910" s="41"/>
      <c r="P910" s="41"/>
    </row>
    <row r="911" spans="1:16" s="17" customFormat="1" ht="31.5">
      <c r="A911" s="15">
        <v>908</v>
      </c>
      <c r="B911" s="27" t="s">
        <v>2691</v>
      </c>
      <c r="C911" s="87" t="s">
        <v>1797</v>
      </c>
      <c r="D911" s="60" t="s">
        <v>1156</v>
      </c>
      <c r="E911" s="19" t="s">
        <v>4560</v>
      </c>
      <c r="F911" s="39" t="str">
        <f>VLOOKUP(C911,'[1]dummy-disposition-report-147141'!$C$3:$G$1975,5,0)</f>
        <v>Jaipur</v>
      </c>
      <c r="H911" s="41"/>
      <c r="I911" s="41"/>
      <c r="J911" s="41"/>
      <c r="K911" s="41"/>
      <c r="L911" s="41"/>
      <c r="M911" s="41"/>
      <c r="N911" s="41"/>
      <c r="O911" s="41"/>
      <c r="P911" s="41"/>
    </row>
    <row r="912" spans="1:16" s="17" customFormat="1" ht="31.5">
      <c r="A912" s="15">
        <v>909</v>
      </c>
      <c r="B912" s="27" t="s">
        <v>3264</v>
      </c>
      <c r="C912" s="16" t="s">
        <v>1766</v>
      </c>
      <c r="D912" s="60" t="s">
        <v>1157</v>
      </c>
      <c r="E912" s="19" t="s">
        <v>4560</v>
      </c>
      <c r="F912" s="39" t="s">
        <v>13</v>
      </c>
      <c r="H912" s="41"/>
      <c r="I912" s="41"/>
      <c r="J912" s="41"/>
      <c r="K912" s="41"/>
      <c r="L912" s="41"/>
      <c r="M912" s="41"/>
      <c r="N912" s="41"/>
      <c r="O912" s="41"/>
      <c r="P912" s="41"/>
    </row>
    <row r="913" spans="1:17" s="17" customFormat="1" ht="31.5">
      <c r="A913" s="15">
        <v>910</v>
      </c>
      <c r="B913" s="27" t="s">
        <v>2692</v>
      </c>
      <c r="C913" s="87" t="s">
        <v>1767</v>
      </c>
      <c r="D913" s="60" t="s">
        <v>1158</v>
      </c>
      <c r="E913" s="19" t="s">
        <v>4560</v>
      </c>
      <c r="F913" s="39" t="str">
        <f>VLOOKUP(C913,'[1]dummy-disposition-report-147141'!$C$3:$G$1975,5,0)</f>
        <v>Chennai</v>
      </c>
      <c r="H913" s="41"/>
      <c r="I913" s="41"/>
      <c r="J913" s="41"/>
      <c r="K913" s="41"/>
      <c r="L913" s="41"/>
      <c r="M913" s="41"/>
      <c r="N913" s="41"/>
      <c r="O913" s="41"/>
      <c r="P913" s="41"/>
    </row>
    <row r="914" spans="1:17" s="17" customFormat="1" ht="31.5">
      <c r="A914" s="15">
        <v>911</v>
      </c>
      <c r="B914" s="27" t="s">
        <v>3163</v>
      </c>
      <c r="C914" s="16" t="s">
        <v>1768</v>
      </c>
      <c r="D914" s="60" t="s">
        <v>1161</v>
      </c>
      <c r="E914" s="19" t="s">
        <v>4560</v>
      </c>
      <c r="F914" s="39" t="str">
        <f>VLOOKUP(C914,'[1]dummy-disposition-report-147141'!$C$3:$G$1975,5,0)</f>
        <v>Kolkata</v>
      </c>
      <c r="H914" s="41"/>
      <c r="I914" s="41"/>
      <c r="J914" s="41"/>
      <c r="K914" s="41"/>
      <c r="L914" s="41"/>
      <c r="M914" s="41"/>
      <c r="N914" s="41"/>
      <c r="O914" s="41"/>
      <c r="P914" s="41"/>
    </row>
    <row r="915" spans="1:17" s="17" customFormat="1" ht="31.5">
      <c r="A915" s="15">
        <v>912</v>
      </c>
      <c r="B915" s="16" t="s">
        <v>2694</v>
      </c>
      <c r="C915" s="87" t="s">
        <v>1769</v>
      </c>
      <c r="D915" s="60" t="s">
        <v>1162</v>
      </c>
      <c r="E915" s="19" t="s">
        <v>4560</v>
      </c>
      <c r="F915" s="39" t="str">
        <f>VLOOKUP(C915,'[1]dummy-disposition-report-147141'!$C$3:$G$1975,5,0)</f>
        <v>Delhi</v>
      </c>
      <c r="H915" s="41"/>
      <c r="I915" s="41"/>
      <c r="J915" s="41"/>
      <c r="K915" s="41"/>
      <c r="L915" s="41"/>
      <c r="M915" s="41"/>
      <c r="N915" s="41"/>
      <c r="O915" s="41"/>
      <c r="P915" s="41"/>
    </row>
    <row r="916" spans="1:17" s="1" customFormat="1" ht="31.5">
      <c r="A916" s="15">
        <v>913</v>
      </c>
      <c r="B916" s="29" t="s">
        <v>3673</v>
      </c>
      <c r="C916" s="86" t="s">
        <v>1770</v>
      </c>
      <c r="D916" s="75">
        <v>29782</v>
      </c>
      <c r="E916" s="19" t="s">
        <v>4560</v>
      </c>
      <c r="F916" s="65" t="s">
        <v>6</v>
      </c>
      <c r="H916" s="4"/>
      <c r="I916" s="4"/>
      <c r="J916" s="4"/>
      <c r="K916" s="4"/>
      <c r="L916" s="4"/>
      <c r="M916" s="4"/>
      <c r="N916" s="4"/>
      <c r="O916" s="4"/>
      <c r="P916" s="4"/>
    </row>
    <row r="917" spans="1:17" s="17" customFormat="1" ht="31.5">
      <c r="A917" s="15">
        <v>914</v>
      </c>
      <c r="B917" s="27" t="s">
        <v>2695</v>
      </c>
      <c r="C917" s="16" t="s">
        <v>1771</v>
      </c>
      <c r="D917" s="60" t="s">
        <v>1163</v>
      </c>
      <c r="E917" s="19" t="s">
        <v>4560</v>
      </c>
      <c r="F917" s="39" t="str">
        <f>VLOOKUP(C917,'[1]dummy-disposition-report-147141'!$C$3:$G$1975,5,0)</f>
        <v>Bangalore</v>
      </c>
      <c r="H917" s="41"/>
      <c r="I917" s="41"/>
      <c r="J917" s="41"/>
      <c r="K917" s="41"/>
      <c r="L917" s="41"/>
      <c r="M917" s="41"/>
      <c r="N917" s="41"/>
      <c r="O917" s="41"/>
      <c r="P917" s="41"/>
    </row>
    <row r="918" spans="1:17" s="21" customFormat="1" ht="31.5">
      <c r="A918" s="15">
        <v>915</v>
      </c>
      <c r="B918" s="32" t="s">
        <v>2744</v>
      </c>
      <c r="C918" s="91" t="s">
        <v>1772</v>
      </c>
      <c r="D918" s="40" t="s">
        <v>1164</v>
      </c>
      <c r="E918" s="14" t="s">
        <v>3343</v>
      </c>
      <c r="F918" s="38" t="str">
        <f>VLOOKUP(C918,'[1]dummy-disposition-report-147141'!$C$3:$G$1975,5,0)</f>
        <v>Hyderabad</v>
      </c>
      <c r="H918" s="42"/>
      <c r="I918" s="42"/>
      <c r="J918" s="42"/>
      <c r="K918" s="42"/>
      <c r="L918" s="42"/>
      <c r="M918" s="42"/>
      <c r="N918" s="42"/>
      <c r="O918" s="42"/>
      <c r="P918" s="42"/>
    </row>
    <row r="919" spans="1:17" s="21" customFormat="1" ht="31.5">
      <c r="A919" s="15">
        <v>916</v>
      </c>
      <c r="B919" s="32" t="s">
        <v>2696</v>
      </c>
      <c r="C919" s="91" t="s">
        <v>1773</v>
      </c>
      <c r="D919" s="40" t="s">
        <v>1165</v>
      </c>
      <c r="E919" s="19" t="s">
        <v>4560</v>
      </c>
      <c r="F919" s="38" t="str">
        <f>VLOOKUP(C919,'[1]dummy-disposition-report-147141'!$C$3:$G$1975,5,0)</f>
        <v>Mumbai</v>
      </c>
      <c r="H919" s="42"/>
      <c r="I919" s="42"/>
      <c r="J919" s="42"/>
      <c r="K919" s="42"/>
      <c r="L919" s="42"/>
      <c r="M919" s="42"/>
      <c r="N919" s="42"/>
      <c r="O919" s="42"/>
      <c r="P919" s="42"/>
    </row>
    <row r="920" spans="1:17" s="21" customFormat="1" ht="31.5">
      <c r="A920" s="15">
        <v>917</v>
      </c>
      <c r="B920" s="32" t="s">
        <v>2698</v>
      </c>
      <c r="C920" s="22" t="s">
        <v>1774</v>
      </c>
      <c r="D920" s="40" t="s">
        <v>696</v>
      </c>
      <c r="E920" s="19" t="s">
        <v>4560</v>
      </c>
      <c r="F920" s="38" t="str">
        <f>VLOOKUP(C920,'[1]dummy-disposition-report-147141'!$C$3:$G$1975,5,0)</f>
        <v>Thrissur</v>
      </c>
      <c r="H920" s="42"/>
      <c r="I920" s="42"/>
      <c r="J920" s="42"/>
      <c r="K920" s="42"/>
      <c r="L920" s="42"/>
      <c r="M920" s="42"/>
      <c r="N920" s="42"/>
      <c r="O920" s="42"/>
      <c r="P920" s="42"/>
    </row>
    <row r="921" spans="1:17" s="1" customFormat="1" ht="31.5">
      <c r="A921" s="15">
        <v>918</v>
      </c>
      <c r="B921" s="29" t="s">
        <v>3675</v>
      </c>
      <c r="C921" s="86" t="s">
        <v>1775</v>
      </c>
      <c r="D921" s="75">
        <v>30064</v>
      </c>
      <c r="E921" s="19" t="s">
        <v>4560</v>
      </c>
      <c r="F921" s="65" t="s">
        <v>1261</v>
      </c>
      <c r="H921" s="4"/>
      <c r="I921" s="4"/>
      <c r="J921" s="4"/>
      <c r="K921" s="4"/>
      <c r="L921" s="4"/>
      <c r="M921" s="4"/>
      <c r="N921" s="4"/>
      <c r="O921" s="4"/>
      <c r="P921" s="4"/>
    </row>
    <row r="922" spans="1:17" s="17" customFormat="1" ht="31.5">
      <c r="A922" s="15">
        <v>919</v>
      </c>
      <c r="B922" s="27" t="s">
        <v>2699</v>
      </c>
      <c r="C922" s="87" t="s">
        <v>1776</v>
      </c>
      <c r="D922" s="60" t="s">
        <v>2742</v>
      </c>
      <c r="E922" s="19" t="s">
        <v>4560</v>
      </c>
      <c r="F922" s="39" t="str">
        <f>VLOOKUP(C922,'[1]dummy-disposition-report-147141'!$C$3:$G$1975,5,0)</f>
        <v>Bangalore</v>
      </c>
      <c r="H922" s="41"/>
      <c r="I922" s="41"/>
      <c r="J922" s="41"/>
      <c r="K922" s="41"/>
      <c r="L922" s="41"/>
      <c r="M922" s="41"/>
      <c r="N922" s="41"/>
      <c r="O922" s="41"/>
      <c r="P922" s="41"/>
    </row>
    <row r="923" spans="1:17" s="17" customFormat="1" ht="31.5">
      <c r="A923" s="15">
        <v>920</v>
      </c>
      <c r="B923" s="27" t="s">
        <v>2700</v>
      </c>
      <c r="C923" s="16" t="s">
        <v>1777</v>
      </c>
      <c r="D923" s="60" t="s">
        <v>1167</v>
      </c>
      <c r="E923" s="19" t="s">
        <v>4560</v>
      </c>
      <c r="F923" s="39" t="str">
        <f>VLOOKUP(C923,'[1]dummy-disposition-report-147141'!$C$3:$G$1975,5,0)</f>
        <v>Bangalore</v>
      </c>
      <c r="H923" s="41"/>
      <c r="I923" s="41"/>
      <c r="J923" s="41"/>
      <c r="K923" s="41"/>
      <c r="L923" s="41"/>
      <c r="M923" s="41"/>
      <c r="N923" s="41"/>
      <c r="O923" s="41"/>
      <c r="P923" s="41"/>
    </row>
    <row r="924" spans="1:17" s="17" customFormat="1" ht="31.5">
      <c r="A924" s="15">
        <v>921</v>
      </c>
      <c r="B924" s="27" t="s">
        <v>2701</v>
      </c>
      <c r="C924" s="87" t="s">
        <v>1778</v>
      </c>
      <c r="D924" s="60" t="s">
        <v>1168</v>
      </c>
      <c r="E924" s="19" t="s">
        <v>4560</v>
      </c>
      <c r="F924" s="39" t="str">
        <f>VLOOKUP(C924,'[1]dummy-disposition-report-147141'!$C$3:$G$1975,5,0)</f>
        <v>Pune</v>
      </c>
      <c r="H924" s="41"/>
      <c r="I924" s="41"/>
      <c r="J924" s="41"/>
      <c r="K924" s="41"/>
      <c r="L924" s="41"/>
      <c r="M924" s="41"/>
      <c r="N924" s="41"/>
      <c r="O924" s="41"/>
      <c r="P924" s="41"/>
    </row>
    <row r="925" spans="1:17" s="1" customFormat="1" ht="31.5">
      <c r="A925" s="15">
        <v>922</v>
      </c>
      <c r="B925" s="29" t="s">
        <v>3676</v>
      </c>
      <c r="C925" s="86" t="s">
        <v>1779</v>
      </c>
      <c r="D925" s="75">
        <v>28194</v>
      </c>
      <c r="E925" s="19" t="s">
        <v>4560</v>
      </c>
      <c r="F925" s="65" t="s">
        <v>27</v>
      </c>
      <c r="H925" s="4"/>
      <c r="I925" s="4"/>
      <c r="J925" s="4"/>
      <c r="K925" s="4"/>
      <c r="L925" s="4"/>
      <c r="M925" s="4"/>
      <c r="N925" s="4"/>
      <c r="O925" s="4"/>
      <c r="P925" s="4"/>
    </row>
    <row r="926" spans="1:17" s="22" customFormat="1" ht="31.5">
      <c r="A926" s="15">
        <v>923</v>
      </c>
      <c r="B926" s="22" t="s">
        <v>2610</v>
      </c>
      <c r="C926" s="22" t="s">
        <v>1780</v>
      </c>
      <c r="D926" s="40" t="s">
        <v>999</v>
      </c>
      <c r="E926" s="22" t="s">
        <v>3343</v>
      </c>
      <c r="F926" s="38" t="str">
        <f>VLOOKUP(C926,'[1]dummy-disposition-report-147141'!$C$3:$G$1975,5,0)</f>
        <v>Delhi</v>
      </c>
      <c r="G926" s="40"/>
      <c r="H926" s="45"/>
      <c r="I926" s="45"/>
      <c r="J926" s="45"/>
      <c r="K926" s="45"/>
      <c r="L926" s="45"/>
      <c r="M926" s="45"/>
      <c r="N926" s="45"/>
      <c r="O926" s="45"/>
      <c r="P926" s="45"/>
      <c r="Q926" s="38"/>
    </row>
    <row r="927" spans="1:17" s="21" customFormat="1" ht="31.5">
      <c r="A927" s="15">
        <v>924</v>
      </c>
      <c r="B927" s="23" t="s">
        <v>3492</v>
      </c>
      <c r="C927" s="22" t="s">
        <v>3236</v>
      </c>
      <c r="D927" s="40" t="s">
        <v>1016</v>
      </c>
      <c r="E927" s="19" t="s">
        <v>4560</v>
      </c>
      <c r="F927" s="38" t="s">
        <v>3237</v>
      </c>
      <c r="G927" s="33"/>
      <c r="H927" s="42"/>
      <c r="I927" s="47"/>
      <c r="J927" s="48"/>
      <c r="K927" s="49"/>
      <c r="L927" s="47"/>
      <c r="M927" s="41"/>
      <c r="N927" s="47"/>
      <c r="O927" s="47"/>
      <c r="P927" s="48"/>
    </row>
    <row r="928" spans="1:17" s="17" customFormat="1" ht="31.5">
      <c r="A928" s="15">
        <v>925</v>
      </c>
      <c r="B928" s="20" t="s">
        <v>2619</v>
      </c>
      <c r="C928" s="87" t="s">
        <v>1781</v>
      </c>
      <c r="D928" s="60" t="s">
        <v>1018</v>
      </c>
      <c r="E928" s="19" t="s">
        <v>3343</v>
      </c>
      <c r="F928" s="39" t="str">
        <f>VLOOKUP(C928,'[1]dummy-disposition-report-147141'!$C$3:$G$1975,5,0)</f>
        <v>Mumbai</v>
      </c>
      <c r="H928" s="41"/>
      <c r="I928" s="47"/>
      <c r="J928" s="48"/>
      <c r="K928" s="50"/>
      <c r="L928" s="47"/>
      <c r="M928" s="41"/>
      <c r="N928" s="47"/>
      <c r="O928" s="47"/>
      <c r="P928" s="48"/>
    </row>
    <row r="929" spans="1:16" s="21" customFormat="1" ht="31.5">
      <c r="A929" s="15">
        <v>926</v>
      </c>
      <c r="B929" s="23" t="s">
        <v>2633</v>
      </c>
      <c r="C929" s="91" t="s">
        <v>1782</v>
      </c>
      <c r="D929" s="40" t="s">
        <v>1045</v>
      </c>
      <c r="E929" s="19" t="s">
        <v>4560</v>
      </c>
      <c r="F929" s="38" t="str">
        <f>VLOOKUP(C929,'[1]dummy-disposition-report-147141'!$C$3:$G$1975,5,0)</f>
        <v>Mumbai</v>
      </c>
      <c r="H929" s="42"/>
      <c r="I929" s="47"/>
      <c r="J929" s="48"/>
      <c r="K929" s="49"/>
      <c r="L929" s="47"/>
      <c r="M929" s="41"/>
      <c r="N929" s="47"/>
      <c r="O929" s="47"/>
      <c r="P929" s="48"/>
    </row>
    <row r="930" spans="1:16" s="21" customFormat="1" ht="31.5">
      <c r="A930" s="15">
        <v>927</v>
      </c>
      <c r="B930" s="23" t="s">
        <v>2745</v>
      </c>
      <c r="C930" s="91" t="s">
        <v>1783</v>
      </c>
      <c r="D930" s="40" t="s">
        <v>1048</v>
      </c>
      <c r="E930" s="14" t="s">
        <v>3343</v>
      </c>
      <c r="F930" s="38" t="str">
        <f>VLOOKUP(C930,'[1]dummy-disposition-report-147141'!$C$3:$G$1975,5,0)</f>
        <v>Mumbai</v>
      </c>
      <c r="G930" s="33"/>
      <c r="H930" s="42"/>
      <c r="I930" s="47"/>
      <c r="J930" s="48"/>
      <c r="K930" s="50"/>
      <c r="L930" s="47"/>
      <c r="M930" s="51"/>
      <c r="N930" s="47"/>
      <c r="O930" s="47"/>
      <c r="P930" s="48"/>
    </row>
    <row r="931" spans="1:16" s="21" customFormat="1" ht="31.5">
      <c r="A931" s="15">
        <v>928</v>
      </c>
      <c r="B931" s="23" t="s">
        <v>2642</v>
      </c>
      <c r="C931" s="91" t="s">
        <v>1784</v>
      </c>
      <c r="D931" s="40" t="s">
        <v>362</v>
      </c>
      <c r="E931" s="19" t="s">
        <v>4560</v>
      </c>
      <c r="F931" s="38" t="str">
        <f>VLOOKUP(C931,'[1]dummy-disposition-report-147141'!$C$3:$G$1975,5,0)</f>
        <v>Mumbai</v>
      </c>
      <c r="G931" s="33"/>
      <c r="H931" s="42"/>
      <c r="I931" s="47"/>
      <c r="J931" s="49"/>
      <c r="K931" s="49"/>
      <c r="L931" s="47"/>
      <c r="M931" s="41"/>
      <c r="N931" s="47"/>
      <c r="O931" s="47"/>
      <c r="P931" s="49"/>
    </row>
    <row r="932" spans="1:16" s="21" customFormat="1" ht="31.5">
      <c r="A932" s="15">
        <v>929</v>
      </c>
      <c r="B932" s="23" t="s">
        <v>2643</v>
      </c>
      <c r="C932" s="91" t="s">
        <v>1785</v>
      </c>
      <c r="D932" s="40" t="s">
        <v>1069</v>
      </c>
      <c r="E932" s="19" t="s">
        <v>4560</v>
      </c>
      <c r="F932" s="38" t="str">
        <f>VLOOKUP(C932,'[1]dummy-disposition-report-147141'!$C$3:$G$1975,5,0)</f>
        <v>Mumbai</v>
      </c>
      <c r="G932" s="33"/>
      <c r="H932" s="42"/>
      <c r="I932" s="47"/>
      <c r="J932" s="49"/>
      <c r="K932" s="50"/>
      <c r="L932" s="47"/>
      <c r="M932" s="41"/>
      <c r="N932" s="47"/>
      <c r="O932" s="47"/>
      <c r="P932" s="49"/>
    </row>
    <row r="933" spans="1:16" s="21" customFormat="1" ht="31.5">
      <c r="A933" s="15">
        <v>930</v>
      </c>
      <c r="B933" s="23" t="s">
        <v>2656</v>
      </c>
      <c r="C933" s="91" t="s">
        <v>1786</v>
      </c>
      <c r="D933" s="40" t="s">
        <v>1097</v>
      </c>
      <c r="E933" s="19" t="s">
        <v>4560</v>
      </c>
      <c r="F933" s="38" t="str">
        <f>VLOOKUP(C933,'[1]dummy-disposition-report-147141'!$C$3:$G$1975,5,0)</f>
        <v>Ghaziabad</v>
      </c>
      <c r="G933" s="33"/>
      <c r="H933" s="42"/>
      <c r="I933" s="47"/>
      <c r="J933" s="49"/>
      <c r="K933" s="49"/>
      <c r="L933" s="47"/>
      <c r="M933" s="41"/>
      <c r="N933" s="47"/>
      <c r="O933" s="47"/>
      <c r="P933" s="49"/>
    </row>
    <row r="934" spans="1:16" s="21" customFormat="1" ht="31.5">
      <c r="A934" s="15">
        <v>931</v>
      </c>
      <c r="B934" s="23" t="s">
        <v>2661</v>
      </c>
      <c r="C934" s="91" t="s">
        <v>1787</v>
      </c>
      <c r="D934" s="40" t="s">
        <v>1103</v>
      </c>
      <c r="E934" s="19" t="s">
        <v>4560</v>
      </c>
      <c r="F934" s="38" t="str">
        <f>VLOOKUP(C934,'[1]dummy-disposition-report-147141'!$C$3:$G$1975,5,0)</f>
        <v>Hyderabad</v>
      </c>
      <c r="H934" s="42"/>
      <c r="I934" s="47"/>
      <c r="J934" s="49"/>
      <c r="K934" s="50"/>
      <c r="L934" s="47"/>
      <c r="M934" s="41"/>
      <c r="N934" s="47"/>
      <c r="O934" s="47"/>
      <c r="P934" s="49"/>
    </row>
    <row r="935" spans="1:16" s="21" customFormat="1" ht="47.25">
      <c r="A935" s="15">
        <v>932</v>
      </c>
      <c r="B935" s="23" t="s">
        <v>3251</v>
      </c>
      <c r="C935" s="22" t="s">
        <v>3250</v>
      </c>
      <c r="D935" s="40" t="s">
        <v>1110</v>
      </c>
      <c r="E935" s="19" t="s">
        <v>4560</v>
      </c>
      <c r="F935" s="38" t="s">
        <v>3255</v>
      </c>
      <c r="G935" s="33"/>
      <c r="H935" s="42"/>
      <c r="I935" s="47"/>
      <c r="J935" s="49"/>
      <c r="K935" s="49"/>
      <c r="L935" s="47"/>
      <c r="M935" s="41"/>
      <c r="N935" s="47"/>
      <c r="O935" s="47"/>
      <c r="P935" s="49"/>
    </row>
    <row r="936" spans="1:16" s="21" customFormat="1" ht="31.5">
      <c r="A936" s="15">
        <v>933</v>
      </c>
      <c r="B936" s="23" t="s">
        <v>2670</v>
      </c>
      <c r="C936" s="91" t="s">
        <v>1789</v>
      </c>
      <c r="D936" s="40" t="s">
        <v>1123</v>
      </c>
      <c r="E936" s="19" t="s">
        <v>4560</v>
      </c>
      <c r="F936" s="38" t="str">
        <f>VLOOKUP(C936,'[1]dummy-disposition-report-147141'!$C$3:$G$1975,5,0)</f>
        <v>Khammam</v>
      </c>
      <c r="G936" s="33"/>
      <c r="H936" s="42"/>
      <c r="I936" s="47"/>
      <c r="J936" s="49"/>
      <c r="K936" s="50"/>
      <c r="L936" s="47"/>
      <c r="M936" s="41"/>
      <c r="N936" s="47"/>
      <c r="O936" s="47"/>
      <c r="P936" s="49"/>
    </row>
    <row r="937" spans="1:16" s="21" customFormat="1" ht="47.25">
      <c r="A937" s="15">
        <v>934</v>
      </c>
      <c r="B937" s="23" t="s">
        <v>3362</v>
      </c>
      <c r="C937" s="22" t="s">
        <v>3254</v>
      </c>
      <c r="D937" s="40" t="s">
        <v>1126</v>
      </c>
      <c r="E937" s="19" t="s">
        <v>4560</v>
      </c>
      <c r="F937" s="70" t="s">
        <v>3255</v>
      </c>
      <c r="G937" s="33"/>
      <c r="H937" s="42"/>
      <c r="I937" s="47"/>
      <c r="J937" s="49"/>
      <c r="K937" s="49"/>
      <c r="L937" s="47"/>
      <c r="M937" s="41"/>
      <c r="N937" s="47"/>
      <c r="O937" s="47"/>
      <c r="P937" s="49"/>
    </row>
    <row r="938" spans="1:16" s="21" customFormat="1" ht="31.5">
      <c r="A938" s="15">
        <v>935</v>
      </c>
      <c r="B938" s="23" t="s">
        <v>2673</v>
      </c>
      <c r="C938" s="91" t="s">
        <v>1791</v>
      </c>
      <c r="D938" s="40" t="s">
        <v>1129</v>
      </c>
      <c r="E938" s="19" t="s">
        <v>4560</v>
      </c>
      <c r="F938" s="38" t="str">
        <f>VLOOKUP(C938,'[1]dummy-disposition-report-147141'!$C$3:$G$1975,5,0)</f>
        <v>Guntur</v>
      </c>
      <c r="G938" s="33"/>
      <c r="H938" s="42"/>
      <c r="I938" s="47"/>
      <c r="J938" s="49"/>
      <c r="K938" s="50"/>
      <c r="L938" s="47"/>
      <c r="M938" s="41"/>
      <c r="N938" s="47"/>
      <c r="O938" s="47"/>
      <c r="P938" s="49"/>
    </row>
    <row r="939" spans="1:16" s="21" customFormat="1" ht="31.5">
      <c r="A939" s="15">
        <v>936</v>
      </c>
      <c r="B939" s="23" t="s">
        <v>3256</v>
      </c>
      <c r="C939" s="22" t="s">
        <v>1793</v>
      </c>
      <c r="D939" s="40" t="s">
        <v>1133</v>
      </c>
      <c r="E939" s="19" t="s">
        <v>4560</v>
      </c>
      <c r="F939" s="38" t="str">
        <f>VLOOKUP(C939,'[1]dummy-disposition-report-147141'!$C$3:$G$1975,5,0)</f>
        <v>Delhi</v>
      </c>
      <c r="G939" s="33"/>
      <c r="H939" s="42"/>
      <c r="I939" s="47"/>
      <c r="J939" s="49"/>
      <c r="K939" s="50"/>
      <c r="L939" s="47"/>
      <c r="M939" s="41"/>
      <c r="N939" s="47"/>
      <c r="O939" s="47"/>
      <c r="P939" s="49"/>
    </row>
    <row r="940" spans="1:16" s="21" customFormat="1" ht="47.25">
      <c r="A940" s="15">
        <v>937</v>
      </c>
      <c r="B940" s="23" t="s">
        <v>2743</v>
      </c>
      <c r="C940" s="22" t="s">
        <v>1794</v>
      </c>
      <c r="D940" s="40" t="s">
        <v>3257</v>
      </c>
      <c r="E940" s="14" t="s">
        <v>3343</v>
      </c>
      <c r="F940" s="38" t="str">
        <f>VLOOKUP(C940,'[1]dummy-disposition-report-147141'!$C$3:$G$1975,5,0)</f>
        <v>Hyderabad</v>
      </c>
      <c r="G940" s="33"/>
      <c r="H940" s="42"/>
      <c r="I940" s="47"/>
      <c r="J940" s="49"/>
      <c r="K940" s="50"/>
      <c r="L940" s="47"/>
      <c r="M940" s="41"/>
      <c r="N940" s="47"/>
      <c r="O940" s="47"/>
      <c r="P940" s="49"/>
    </row>
    <row r="941" spans="1:16" s="21" customFormat="1" ht="47.25">
      <c r="A941" s="15">
        <v>938</v>
      </c>
      <c r="B941" s="23" t="s">
        <v>3258</v>
      </c>
      <c r="C941" s="22" t="s">
        <v>3259</v>
      </c>
      <c r="D941" s="40" t="s">
        <v>1138</v>
      </c>
      <c r="E941" s="19" t="s">
        <v>4560</v>
      </c>
      <c r="F941" s="38" t="s">
        <v>3255</v>
      </c>
      <c r="H941" s="42"/>
      <c r="I941" s="47"/>
      <c r="J941" s="49"/>
      <c r="K941" s="49"/>
      <c r="L941" s="47"/>
      <c r="M941" s="41"/>
      <c r="N941" s="47"/>
      <c r="O941" s="47"/>
      <c r="P941" s="49"/>
    </row>
    <row r="942" spans="1:16" s="21" customFormat="1" ht="31.5">
      <c r="A942" s="15">
        <v>939</v>
      </c>
      <c r="B942" s="22" t="s">
        <v>2684</v>
      </c>
      <c r="C942" s="91" t="s">
        <v>1795</v>
      </c>
      <c r="D942" s="40" t="s">
        <v>1148</v>
      </c>
      <c r="E942" s="19" t="s">
        <v>4560</v>
      </c>
      <c r="F942" s="38" t="str">
        <f>VLOOKUP(C942,'[1]dummy-disposition-report-147141'!$C$3:$G$1975,5,0)</f>
        <v>Delhi</v>
      </c>
      <c r="H942" s="42"/>
      <c r="I942" s="47"/>
      <c r="J942" s="49"/>
      <c r="K942" s="50"/>
      <c r="L942" s="47"/>
      <c r="M942" s="41"/>
      <c r="N942" s="47"/>
      <c r="O942" s="47"/>
      <c r="P942" s="49"/>
    </row>
    <row r="943" spans="1:16" s="21" customFormat="1" ht="31.5">
      <c r="A943" s="15">
        <v>940</v>
      </c>
      <c r="B943" s="30" t="s">
        <v>3677</v>
      </c>
      <c r="C943" s="88" t="s">
        <v>1796</v>
      </c>
      <c r="D943" s="76">
        <v>28767</v>
      </c>
      <c r="E943" s="19" t="s">
        <v>4560</v>
      </c>
      <c r="F943" s="66" t="s">
        <v>30</v>
      </c>
      <c r="H943" s="42"/>
      <c r="I943" s="47"/>
      <c r="J943" s="49"/>
      <c r="K943" s="49"/>
      <c r="L943" s="47"/>
      <c r="M943" s="41"/>
      <c r="N943" s="47"/>
      <c r="O943" s="47"/>
      <c r="P943" s="49"/>
    </row>
    <row r="944" spans="1:16" s="21" customFormat="1" ht="31.5">
      <c r="A944" s="15">
        <v>941</v>
      </c>
      <c r="B944" s="32" t="s">
        <v>3363</v>
      </c>
      <c r="C944" s="22" t="s">
        <v>1798</v>
      </c>
      <c r="D944" s="40" t="s">
        <v>1159</v>
      </c>
      <c r="E944" s="19" t="s">
        <v>4560</v>
      </c>
      <c r="F944" s="38" t="s">
        <v>6</v>
      </c>
      <c r="H944" s="42"/>
      <c r="I944" s="47"/>
      <c r="J944" s="47"/>
      <c r="K944" s="50"/>
      <c r="L944" s="47"/>
      <c r="M944" s="41"/>
      <c r="N944" s="47"/>
      <c r="O944" s="47"/>
      <c r="P944" s="47"/>
    </row>
    <row r="945" spans="1:16" s="21" customFormat="1" ht="31.5">
      <c r="A945" s="15">
        <v>942</v>
      </c>
      <c r="B945" s="32" t="s">
        <v>2693</v>
      </c>
      <c r="C945" s="91" t="s">
        <v>1799</v>
      </c>
      <c r="D945" s="40" t="s">
        <v>1160</v>
      </c>
      <c r="E945" s="19" t="s">
        <v>4560</v>
      </c>
      <c r="F945" s="38" t="str">
        <f>VLOOKUP(C945,'[1]dummy-disposition-report-147141'!$C$3:$G$1975,5,0)</f>
        <v>Hyderabad</v>
      </c>
      <c r="H945" s="42"/>
      <c r="I945" s="52"/>
      <c r="J945" s="53"/>
      <c r="K945" s="54"/>
      <c r="L945" s="55"/>
      <c r="M945" s="4"/>
      <c r="N945" s="53"/>
      <c r="O945" s="52"/>
      <c r="P945" s="53"/>
    </row>
    <row r="946" spans="1:16" s="17" customFormat="1" ht="31.5">
      <c r="A946" s="15">
        <v>943</v>
      </c>
      <c r="B946" s="27" t="s">
        <v>2697</v>
      </c>
      <c r="C946" s="87" t="s">
        <v>1800</v>
      </c>
      <c r="D946" s="60" t="s">
        <v>1166</v>
      </c>
      <c r="E946" s="19" t="s">
        <v>4560</v>
      </c>
      <c r="F946" s="39" t="str">
        <f>VLOOKUP(C946,'[1]dummy-disposition-report-147141'!$C$3:$G$1975,5,0)</f>
        <v>Hyderabad</v>
      </c>
      <c r="H946" s="41"/>
      <c r="I946" s="47"/>
      <c r="J946" s="49"/>
      <c r="K946" s="49"/>
      <c r="L946" s="47"/>
      <c r="M946" s="41"/>
      <c r="N946" s="47"/>
      <c r="O946" s="47"/>
      <c r="P946" s="49"/>
    </row>
    <row r="947" spans="1:16" s="17" customFormat="1" ht="31.5">
      <c r="A947" s="15">
        <v>944</v>
      </c>
      <c r="B947" s="27" t="s">
        <v>3998</v>
      </c>
      <c r="C947" s="87" t="s">
        <v>1801</v>
      </c>
      <c r="D947" s="60" t="s">
        <v>3999</v>
      </c>
      <c r="E947" s="19" t="s">
        <v>4560</v>
      </c>
      <c r="F947" s="39" t="str">
        <f>VLOOKUP(C947,'[1]dummy-disposition-report-147141'!$C$3:$G$1975,5,0)</f>
        <v>Chandigarh</v>
      </c>
      <c r="H947" s="41"/>
      <c r="I947" s="45"/>
      <c r="J947" s="56"/>
      <c r="K947" s="57"/>
      <c r="L947" s="45"/>
      <c r="M947" s="58"/>
      <c r="N947" s="45"/>
      <c r="O947" s="45"/>
      <c r="P947" s="56"/>
    </row>
    <row r="948" spans="1:16" s="17" customFormat="1" ht="31.5">
      <c r="A948" s="15">
        <v>945</v>
      </c>
      <c r="B948" s="27" t="s">
        <v>2702</v>
      </c>
      <c r="C948" s="16" t="s">
        <v>1810</v>
      </c>
      <c r="D948" s="60" t="s">
        <v>1169</v>
      </c>
      <c r="E948" s="13"/>
      <c r="F948" s="39" t="str">
        <f>VLOOKUP(C948,'[1]dummy-disposition-report-147141'!$C$3:$G$1975,5,0)</f>
        <v>Jamnagar</v>
      </c>
      <c r="H948" s="41"/>
      <c r="I948" s="45"/>
      <c r="J948" s="56"/>
      <c r="K948" s="57"/>
      <c r="L948" s="45"/>
      <c r="M948" s="42"/>
      <c r="N948" s="45"/>
      <c r="O948" s="45"/>
      <c r="P948" s="56"/>
    </row>
    <row r="949" spans="1:16" s="17" customFormat="1" ht="31.5">
      <c r="A949" s="15">
        <v>946</v>
      </c>
      <c r="B949" s="27" t="s">
        <v>2703</v>
      </c>
      <c r="C949" s="87" t="s">
        <v>2437</v>
      </c>
      <c r="D949" s="60" t="s">
        <v>1170</v>
      </c>
      <c r="E949" s="13"/>
      <c r="F949" s="39" t="str">
        <f>VLOOKUP(C949,'[1]dummy-disposition-report-147141'!$C$3:$G$1975,5,0)</f>
        <v>Mumbai</v>
      </c>
      <c r="H949" s="41"/>
      <c r="I949" s="45"/>
      <c r="J949" s="56"/>
      <c r="K949" s="56"/>
      <c r="L949" s="45"/>
      <c r="M949" s="42"/>
      <c r="N949" s="45"/>
      <c r="O949" s="45"/>
      <c r="P949" s="56"/>
    </row>
    <row r="950" spans="1:16" s="17" customFormat="1" ht="31.5">
      <c r="A950" s="15">
        <v>947</v>
      </c>
      <c r="B950" s="27" t="s">
        <v>2704</v>
      </c>
      <c r="C950" s="16">
        <v>12002</v>
      </c>
      <c r="D950" s="60" t="s">
        <v>1171</v>
      </c>
      <c r="E950" s="13"/>
      <c r="F950" s="39" t="s">
        <v>6</v>
      </c>
      <c r="H950" s="41"/>
      <c r="I950" s="52"/>
      <c r="J950" s="53"/>
      <c r="K950" s="54"/>
      <c r="L950" s="55"/>
      <c r="M950" s="4"/>
      <c r="N950" s="53"/>
      <c r="O950" s="52"/>
      <c r="P950" s="53"/>
    </row>
    <row r="951" spans="1:16" s="17" customFormat="1" ht="31.5">
      <c r="A951" s="15">
        <v>948</v>
      </c>
      <c r="B951" s="16" t="s">
        <v>2705</v>
      </c>
      <c r="C951" s="87" t="s">
        <v>2438</v>
      </c>
      <c r="D951" s="60" t="s">
        <v>1172</v>
      </c>
      <c r="E951" s="13"/>
      <c r="F951" s="39" t="str">
        <f>VLOOKUP(C951,'[1]dummy-disposition-report-147141'!$C$3:$G$1975,5,0)</f>
        <v>Delhi</v>
      </c>
      <c r="H951" s="41"/>
      <c r="I951" s="47"/>
      <c r="J951" s="49"/>
      <c r="K951" s="50"/>
      <c r="L951" s="47"/>
      <c r="M951" s="41"/>
      <c r="N951" s="47"/>
      <c r="O951" s="47"/>
      <c r="P951" s="49"/>
    </row>
    <row r="952" spans="1:16" s="17" customFormat="1" ht="47.25">
      <c r="A952" s="15">
        <v>949</v>
      </c>
      <c r="B952" s="27" t="s">
        <v>3265</v>
      </c>
      <c r="C952" s="16">
        <v>12005</v>
      </c>
      <c r="D952" s="60" t="s">
        <v>1173</v>
      </c>
      <c r="E952" s="13"/>
      <c r="F952" s="38" t="s">
        <v>3255</v>
      </c>
      <c r="H952" s="41"/>
      <c r="I952" s="47"/>
      <c r="J952" s="49"/>
      <c r="K952" s="49"/>
      <c r="L952" s="47"/>
      <c r="M952" s="41"/>
      <c r="N952" s="47"/>
      <c r="O952" s="47"/>
      <c r="P952" s="49"/>
    </row>
    <row r="953" spans="1:16" s="17" customFormat="1" ht="31.5">
      <c r="A953" s="15">
        <v>950</v>
      </c>
      <c r="B953" s="27" t="s">
        <v>2706</v>
      </c>
      <c r="C953" s="87" t="s">
        <v>2439</v>
      </c>
      <c r="D953" s="60" t="s">
        <v>1174</v>
      </c>
      <c r="E953" s="13"/>
      <c r="F953" s="39" t="str">
        <f>VLOOKUP(C953,'[1]dummy-disposition-report-147141'!$C$3:$G$1975,5,0)</f>
        <v>Rajkot</v>
      </c>
      <c r="H953" s="41"/>
      <c r="I953" s="47"/>
      <c r="J953" s="49"/>
      <c r="K953" s="50"/>
      <c r="L953" s="47"/>
      <c r="M953" s="41"/>
      <c r="N953" s="47"/>
      <c r="O953" s="47"/>
      <c r="P953" s="49"/>
    </row>
    <row r="954" spans="1:16" s="17" customFormat="1" ht="31.5">
      <c r="A954" s="15">
        <v>951</v>
      </c>
      <c r="B954" s="27" t="s">
        <v>2707</v>
      </c>
      <c r="C954" s="87" t="s">
        <v>2440</v>
      </c>
      <c r="D954" s="60" t="s">
        <v>1175</v>
      </c>
      <c r="E954" s="13"/>
      <c r="F954" s="39" t="str">
        <f>VLOOKUP(C954,'[1]dummy-disposition-report-147141'!$C$3:$G$1975,5,0)</f>
        <v>Mumbai</v>
      </c>
      <c r="H954" s="41"/>
      <c r="I954" s="52"/>
      <c r="J954" s="53"/>
      <c r="K954" s="54"/>
      <c r="L954" s="55"/>
      <c r="M954" s="4"/>
      <c r="N954" s="53"/>
      <c r="O954" s="52"/>
      <c r="P954" s="53"/>
    </row>
    <row r="955" spans="1:16" s="17" customFormat="1" ht="31.5">
      <c r="A955" s="15">
        <v>952</v>
      </c>
      <c r="B955" s="27" t="s">
        <v>2708</v>
      </c>
      <c r="C955" s="87" t="s">
        <v>2441</v>
      </c>
      <c r="D955" s="60" t="s">
        <v>1176</v>
      </c>
      <c r="E955" s="13"/>
      <c r="F955" s="39" t="str">
        <f>VLOOKUP(C955,'[1]dummy-disposition-report-147141'!$C$3:$G$1975,5,0)</f>
        <v>Delhi</v>
      </c>
      <c r="H955" s="41"/>
      <c r="I955" s="45"/>
      <c r="J955" s="45"/>
      <c r="K955" s="45"/>
      <c r="L955" s="45"/>
      <c r="M955" s="45"/>
      <c r="N955" s="45"/>
      <c r="O955" s="45"/>
      <c r="P955" s="45"/>
    </row>
    <row r="956" spans="1:16" s="17" customFormat="1" ht="31.5">
      <c r="A956" s="15">
        <v>953</v>
      </c>
      <c r="B956" s="27" t="s">
        <v>2712</v>
      </c>
      <c r="C956" s="87" t="s">
        <v>2442</v>
      </c>
      <c r="D956" s="60" t="s">
        <v>1177</v>
      </c>
      <c r="E956" s="13"/>
      <c r="F956" s="39" t="s">
        <v>11</v>
      </c>
      <c r="H956" s="41"/>
      <c r="I956" s="45"/>
      <c r="J956" s="59"/>
      <c r="K956" s="56"/>
      <c r="L956" s="45"/>
      <c r="M956" s="42"/>
      <c r="N956" s="45"/>
      <c r="O956" s="45"/>
      <c r="P956" s="59"/>
    </row>
    <row r="957" spans="1:16" s="17" customFormat="1" ht="31.5">
      <c r="A957" s="15">
        <v>954</v>
      </c>
      <c r="B957" s="27" t="s">
        <v>2711</v>
      </c>
      <c r="C957" s="87" t="s">
        <v>2443</v>
      </c>
      <c r="D957" s="60" t="s">
        <v>1178</v>
      </c>
      <c r="E957" s="13"/>
      <c r="F957" s="39" t="str">
        <f>VLOOKUP(C957,'[1]dummy-disposition-report-147141'!$C$3:$G$1975,5,0)</f>
        <v>Amritsar</v>
      </c>
      <c r="H957" s="41"/>
      <c r="I957" s="47"/>
      <c r="J957" s="48"/>
      <c r="K957" s="50"/>
      <c r="L957" s="47"/>
      <c r="M957" s="51"/>
      <c r="N957" s="47"/>
      <c r="O957" s="47"/>
      <c r="P957" s="48"/>
    </row>
    <row r="958" spans="1:16" s="17" customFormat="1" ht="31.5">
      <c r="A958" s="15">
        <v>955</v>
      </c>
      <c r="B958" s="27" t="s">
        <v>2710</v>
      </c>
      <c r="C958" s="87" t="s">
        <v>2444</v>
      </c>
      <c r="D958" s="60" t="s">
        <v>1179</v>
      </c>
      <c r="E958" s="13"/>
      <c r="F958" s="39" t="str">
        <f>VLOOKUP(C958,'[1]dummy-disposition-report-147141'!$C$3:$G$1975,5,0)</f>
        <v>Delhi</v>
      </c>
      <c r="H958" s="41"/>
      <c r="I958" s="45"/>
      <c r="J958" s="59"/>
      <c r="K958" s="57"/>
      <c r="L958" s="45"/>
      <c r="M958" s="42"/>
      <c r="N958" s="45"/>
      <c r="O958" s="45"/>
      <c r="P958" s="59"/>
    </row>
    <row r="959" spans="1:16" s="17" customFormat="1" ht="31.5">
      <c r="A959" s="15">
        <v>956</v>
      </c>
      <c r="B959" s="27" t="s">
        <v>2709</v>
      </c>
      <c r="C959" s="16">
        <v>12012</v>
      </c>
      <c r="D959" s="60" t="s">
        <v>1180</v>
      </c>
      <c r="E959" s="13"/>
      <c r="F959" s="39" t="s">
        <v>6</v>
      </c>
      <c r="H959" s="41"/>
      <c r="I959" s="45"/>
      <c r="J959" s="59"/>
      <c r="K959" s="57"/>
      <c r="L959" s="45"/>
      <c r="M959" s="58"/>
      <c r="N959" s="45"/>
      <c r="O959" s="45"/>
      <c r="P959" s="59"/>
    </row>
    <row r="960" spans="1:16" s="17" customFormat="1" ht="31.5">
      <c r="A960" s="15">
        <v>957</v>
      </c>
      <c r="B960" s="27" t="s">
        <v>2717</v>
      </c>
      <c r="C960" s="87" t="s">
        <v>2445</v>
      </c>
      <c r="D960" s="60" t="s">
        <v>1181</v>
      </c>
      <c r="E960" s="13"/>
      <c r="F960" s="39" t="str">
        <f>VLOOKUP(C960,'[1]dummy-disposition-report-147141'!$C$3:$G$1975,5,0)</f>
        <v>Delhi</v>
      </c>
      <c r="H960" s="41"/>
      <c r="I960" s="45"/>
      <c r="J960" s="59"/>
      <c r="K960" s="57"/>
      <c r="L960" s="45"/>
      <c r="M960" s="42"/>
      <c r="N960" s="45"/>
      <c r="O960" s="45"/>
      <c r="P960" s="59"/>
    </row>
    <row r="961" spans="1:16" s="17" customFormat="1" ht="31.5">
      <c r="A961" s="15">
        <v>958</v>
      </c>
      <c r="B961" s="27" t="s">
        <v>2716</v>
      </c>
      <c r="C961" s="87" t="s">
        <v>2446</v>
      </c>
      <c r="D961" s="60" t="s">
        <v>1182</v>
      </c>
      <c r="E961" s="13"/>
      <c r="F961" s="39" t="str">
        <f>VLOOKUP(C961,'[1]dummy-disposition-report-147141'!$C$3:$G$1975,5,0)</f>
        <v>Mumbai</v>
      </c>
      <c r="H961" s="41"/>
      <c r="I961" s="45"/>
      <c r="J961" s="59"/>
      <c r="K961" s="57"/>
      <c r="L961" s="45"/>
      <c r="M961" s="42"/>
      <c r="N961" s="45"/>
      <c r="O961" s="45"/>
      <c r="P961" s="59"/>
    </row>
    <row r="962" spans="1:16" s="17" customFormat="1" ht="31.5">
      <c r="A962" s="15">
        <v>959</v>
      </c>
      <c r="B962" s="27" t="s">
        <v>2715</v>
      </c>
      <c r="C962" s="87" t="s">
        <v>2447</v>
      </c>
      <c r="D962" s="60" t="s">
        <v>1183</v>
      </c>
      <c r="E962" s="13"/>
      <c r="F962" s="39" t="s">
        <v>6</v>
      </c>
      <c r="H962" s="41"/>
      <c r="I962" s="45"/>
      <c r="J962" s="59"/>
      <c r="K962" s="57"/>
      <c r="L962" s="45"/>
      <c r="M962" s="42"/>
      <c r="N962" s="45"/>
      <c r="O962" s="45"/>
      <c r="P962" s="59"/>
    </row>
    <row r="963" spans="1:16" s="17" customFormat="1" ht="31.5">
      <c r="A963" s="15">
        <v>960</v>
      </c>
      <c r="B963" s="27" t="s">
        <v>2714</v>
      </c>
      <c r="C963" s="87">
        <v>12016</v>
      </c>
      <c r="D963" s="60" t="s">
        <v>1184</v>
      </c>
      <c r="E963" s="13"/>
      <c r="F963" s="39" t="s">
        <v>25</v>
      </c>
      <c r="H963" s="41"/>
      <c r="I963" s="45"/>
      <c r="J963" s="59"/>
      <c r="K963" s="57"/>
      <c r="L963" s="45"/>
      <c r="M963" s="42"/>
      <c r="N963" s="45"/>
      <c r="O963" s="45"/>
      <c r="P963" s="59"/>
    </row>
    <row r="964" spans="1:16" s="17" customFormat="1" ht="31.5">
      <c r="A964" s="15">
        <v>961</v>
      </c>
      <c r="B964" s="27" t="s">
        <v>2713</v>
      </c>
      <c r="C964" s="87" t="s">
        <v>2448</v>
      </c>
      <c r="D964" s="60" t="s">
        <v>1185</v>
      </c>
      <c r="E964" s="13"/>
      <c r="F964" s="39" t="str">
        <f>VLOOKUP(C964,'[1]dummy-disposition-report-147141'!$C$3:$G$1975,5,0)</f>
        <v>Mumbai</v>
      </c>
      <c r="H964" s="41"/>
      <c r="I964" s="45"/>
      <c r="J964" s="59"/>
      <c r="K964" s="56"/>
      <c r="L964" s="45"/>
      <c r="M964" s="42"/>
      <c r="N964" s="45"/>
      <c r="O964" s="45"/>
      <c r="P964" s="59"/>
    </row>
    <row r="965" spans="1:16" s="17" customFormat="1" ht="31.5">
      <c r="A965" s="15">
        <v>962</v>
      </c>
      <c r="B965" s="27" t="s">
        <v>2722</v>
      </c>
      <c r="C965" s="87" t="s">
        <v>2449</v>
      </c>
      <c r="D965" s="60" t="s">
        <v>1186</v>
      </c>
      <c r="E965" s="13"/>
      <c r="F965" s="39" t="str">
        <f>VLOOKUP(C965,'[1]dummy-disposition-report-147141'!$C$3:$G$1975,5,0)</f>
        <v>Chandigarh</v>
      </c>
      <c r="H965" s="41"/>
      <c r="I965" s="45"/>
      <c r="J965" s="59"/>
      <c r="K965" s="57"/>
      <c r="L965" s="45"/>
      <c r="M965" s="42"/>
      <c r="N965" s="45"/>
      <c r="O965" s="45"/>
      <c r="P965" s="59"/>
    </row>
    <row r="966" spans="1:16" s="17" customFormat="1" ht="31.5">
      <c r="A966" s="15">
        <v>963</v>
      </c>
      <c r="B966" s="27" t="s">
        <v>2721</v>
      </c>
      <c r="C966" s="87" t="s">
        <v>2450</v>
      </c>
      <c r="D966" s="60" t="s">
        <v>1187</v>
      </c>
      <c r="E966" s="13"/>
      <c r="F966" s="39" t="str">
        <f>VLOOKUP(C966,'[1]dummy-disposition-report-147141'!$C$3:$G$1975,5,0)</f>
        <v>Cochin</v>
      </c>
      <c r="H966" s="41"/>
      <c r="I966" s="45"/>
      <c r="J966" s="59"/>
      <c r="K966" s="56"/>
      <c r="L966" s="45"/>
      <c r="M966" s="42"/>
      <c r="N966" s="59"/>
      <c r="O966" s="45"/>
      <c r="P966" s="59"/>
    </row>
    <row r="967" spans="1:16" s="17" customFormat="1" ht="31.5">
      <c r="A967" s="15">
        <v>964</v>
      </c>
      <c r="B967" s="27" t="s">
        <v>2720</v>
      </c>
      <c r="C967" s="87" t="s">
        <v>2451</v>
      </c>
      <c r="D967" s="60" t="s">
        <v>1188</v>
      </c>
      <c r="E967" s="13"/>
      <c r="F967" s="39" t="str">
        <f>VLOOKUP(C967,'[1]dummy-disposition-report-147141'!$C$3:$G$1975,5,0)</f>
        <v>Rajkot</v>
      </c>
      <c r="H967" s="41"/>
      <c r="I967" s="41"/>
      <c r="J967" s="41"/>
      <c r="K967" s="41"/>
      <c r="L967" s="41"/>
      <c r="M967" s="41"/>
      <c r="N967" s="41"/>
      <c r="O967" s="41"/>
      <c r="P967" s="41"/>
    </row>
    <row r="968" spans="1:16" s="17" customFormat="1" ht="31.5">
      <c r="A968" s="15">
        <v>965</v>
      </c>
      <c r="B968" s="27" t="s">
        <v>2719</v>
      </c>
      <c r="C968" s="87" t="s">
        <v>2452</v>
      </c>
      <c r="D968" s="60" t="s">
        <v>1189</v>
      </c>
      <c r="E968" s="13"/>
      <c r="F968" s="39" t="str">
        <f>VLOOKUP(C968,'[1]dummy-disposition-report-147141'!$C$3:$G$1975,5,0)</f>
        <v>Mumbai</v>
      </c>
      <c r="H968" s="41"/>
      <c r="I968" s="41"/>
      <c r="J968" s="41"/>
      <c r="K968" s="41"/>
      <c r="L968" s="41"/>
      <c r="M968" s="41"/>
      <c r="N968" s="41"/>
      <c r="O968" s="41"/>
      <c r="P968" s="41"/>
    </row>
    <row r="969" spans="1:16" s="17" customFormat="1" ht="31.5">
      <c r="A969" s="15">
        <v>966</v>
      </c>
      <c r="B969" s="27" t="s">
        <v>2718</v>
      </c>
      <c r="C969" s="87" t="s">
        <v>2453</v>
      </c>
      <c r="D969" s="60" t="s">
        <v>1190</v>
      </c>
      <c r="E969" s="13"/>
      <c r="F969" s="39" t="str">
        <f>VLOOKUP(C969,'[1]dummy-disposition-report-147141'!$C$3:$G$1975,5,0)</f>
        <v>Mumbai</v>
      </c>
      <c r="H969" s="41"/>
      <c r="I969" s="41"/>
      <c r="J969" s="41"/>
      <c r="K969" s="41"/>
      <c r="L969" s="41"/>
      <c r="M969" s="41"/>
      <c r="N969" s="41"/>
      <c r="O969" s="41"/>
      <c r="P969" s="41"/>
    </row>
    <row r="970" spans="1:16" s="17" customFormat="1" ht="31.5">
      <c r="A970" s="15">
        <v>967</v>
      </c>
      <c r="B970" s="27" t="s">
        <v>2723</v>
      </c>
      <c r="C970" s="16">
        <v>12023</v>
      </c>
      <c r="D970" s="60" t="s">
        <v>1191</v>
      </c>
      <c r="E970" s="13"/>
      <c r="F970" s="39" t="s">
        <v>6</v>
      </c>
      <c r="H970" s="41"/>
      <c r="I970" s="41"/>
      <c r="J970" s="41"/>
      <c r="K970" s="41"/>
      <c r="L970" s="41"/>
      <c r="M970" s="41"/>
      <c r="N970" s="41"/>
      <c r="O970" s="41"/>
      <c r="P970" s="41"/>
    </row>
    <row r="971" spans="1:16" s="17" customFormat="1" ht="31.5">
      <c r="A971" s="15">
        <v>968</v>
      </c>
      <c r="B971" s="16" t="s">
        <v>2724</v>
      </c>
      <c r="C971" s="16">
        <v>12024</v>
      </c>
      <c r="D971" s="60" t="s">
        <v>1192</v>
      </c>
      <c r="E971" s="13"/>
      <c r="F971" s="39" t="s">
        <v>28</v>
      </c>
      <c r="H971" s="41"/>
      <c r="I971" s="41"/>
      <c r="J971" s="41"/>
      <c r="K971" s="41"/>
      <c r="L971" s="41"/>
      <c r="M971" s="41"/>
      <c r="N971" s="41"/>
      <c r="O971" s="41"/>
      <c r="P971" s="41"/>
    </row>
    <row r="972" spans="1:16" s="17" customFormat="1" ht="31.5">
      <c r="A972" s="15">
        <v>969</v>
      </c>
      <c r="B972" s="16" t="s">
        <v>2725</v>
      </c>
      <c r="C972" s="87" t="s">
        <v>2454</v>
      </c>
      <c r="D972" s="60" t="s">
        <v>1193</v>
      </c>
      <c r="E972" s="13"/>
      <c r="F972" s="39" t="str">
        <f>VLOOKUP(C972,'[1]dummy-disposition-report-147141'!$C$3:$G$1975,5,0)</f>
        <v>Surat</v>
      </c>
      <c r="H972" s="41"/>
      <c r="I972" s="41"/>
      <c r="J972" s="41"/>
      <c r="K972" s="41"/>
      <c r="L972" s="41"/>
      <c r="M972" s="41"/>
      <c r="N972" s="41"/>
      <c r="O972" s="41"/>
      <c r="P972" s="41"/>
    </row>
    <row r="973" spans="1:16" s="17" customFormat="1" ht="31.5">
      <c r="A973" s="15">
        <v>970</v>
      </c>
      <c r="B973" s="20" t="s">
        <v>2726</v>
      </c>
      <c r="C973" s="87" t="s">
        <v>2455</v>
      </c>
      <c r="D973" s="60" t="s">
        <v>1194</v>
      </c>
      <c r="E973" s="13"/>
      <c r="F973" s="39" t="str">
        <f>VLOOKUP(C973,'[1]dummy-disposition-report-147141'!$C$3:$G$1975,5,0)</f>
        <v>Delhi</v>
      </c>
      <c r="H973" s="41"/>
      <c r="I973" s="41"/>
      <c r="J973" s="41"/>
      <c r="K973" s="41"/>
      <c r="L973" s="41"/>
      <c r="M973" s="41"/>
      <c r="N973" s="41"/>
      <c r="O973" s="41"/>
      <c r="P973" s="41"/>
    </row>
    <row r="974" spans="1:16" s="17" customFormat="1" ht="31.5">
      <c r="A974" s="15">
        <v>971</v>
      </c>
      <c r="B974" s="20" t="s">
        <v>2727</v>
      </c>
      <c r="C974" s="87" t="s">
        <v>2456</v>
      </c>
      <c r="D974" s="60" t="s">
        <v>1195</v>
      </c>
      <c r="E974" s="13"/>
      <c r="F974" s="39" t="str">
        <f>VLOOKUP(C974,'[1]dummy-disposition-report-147141'!$C$3:$G$1975,5,0)</f>
        <v>Patiala</v>
      </c>
      <c r="H974" s="41"/>
      <c r="I974" s="41"/>
      <c r="J974" s="41"/>
      <c r="K974" s="41"/>
      <c r="L974" s="41"/>
      <c r="M974" s="41"/>
      <c r="N974" s="41"/>
      <c r="O974" s="41"/>
      <c r="P974" s="41"/>
    </row>
    <row r="975" spans="1:16" s="17" customFormat="1" ht="31.5">
      <c r="A975" s="15">
        <v>972</v>
      </c>
      <c r="B975" s="20" t="s">
        <v>2728</v>
      </c>
      <c r="C975" s="87" t="s">
        <v>2457</v>
      </c>
      <c r="D975" s="60" t="s">
        <v>1196</v>
      </c>
      <c r="E975" s="13"/>
      <c r="F975" s="39" t="str">
        <f>VLOOKUP(C975,'[1]dummy-disposition-report-147141'!$C$3:$G$1975,5,0)</f>
        <v>Kolhapur</v>
      </c>
      <c r="H975" s="41"/>
      <c r="I975" s="41"/>
      <c r="J975" s="41"/>
      <c r="K975" s="41"/>
      <c r="L975" s="41"/>
      <c r="M975" s="41"/>
      <c r="N975" s="41"/>
      <c r="O975" s="41"/>
      <c r="P975" s="41"/>
    </row>
    <row r="976" spans="1:16" s="17" customFormat="1" ht="31.5">
      <c r="A976" s="15">
        <v>973</v>
      </c>
      <c r="B976" s="20" t="s">
        <v>2729</v>
      </c>
      <c r="C976" s="87" t="s">
        <v>2458</v>
      </c>
      <c r="D976" s="60" t="s">
        <v>1197</v>
      </c>
      <c r="E976" s="13"/>
      <c r="F976" s="39" t="str">
        <f>VLOOKUP(C976,'[1]dummy-disposition-report-147141'!$C$3:$G$1975,5,0)</f>
        <v>Bhopal</v>
      </c>
      <c r="H976" s="41"/>
      <c r="I976" s="41"/>
      <c r="J976" s="41"/>
      <c r="K976" s="41"/>
      <c r="L976" s="41"/>
      <c r="M976" s="41"/>
      <c r="N976" s="41"/>
      <c r="O976" s="41"/>
      <c r="P976" s="41"/>
    </row>
    <row r="977" spans="1:16" s="17" customFormat="1" ht="31.5">
      <c r="A977" s="15">
        <v>974</v>
      </c>
      <c r="B977" s="20" t="s">
        <v>2730</v>
      </c>
      <c r="C977" s="87" t="s">
        <v>2459</v>
      </c>
      <c r="D977" s="60" t="s">
        <v>1198</v>
      </c>
      <c r="E977" s="13"/>
      <c r="F977" s="39" t="str">
        <f>VLOOKUP(C977,'[1]dummy-disposition-report-147141'!$C$3:$G$1975,5,0)</f>
        <v>Junagadh</v>
      </c>
      <c r="H977" s="41"/>
      <c r="I977" s="41"/>
      <c r="J977" s="41"/>
      <c r="K977" s="41"/>
      <c r="L977" s="41"/>
      <c r="M977" s="41"/>
      <c r="N977" s="41"/>
      <c r="O977" s="41"/>
      <c r="P977" s="41"/>
    </row>
    <row r="978" spans="1:16" s="17" customFormat="1" ht="31.5">
      <c r="A978" s="15">
        <v>975</v>
      </c>
      <c r="B978" s="20" t="s">
        <v>2731</v>
      </c>
      <c r="C978" s="87" t="s">
        <v>2460</v>
      </c>
      <c r="D978" s="60" t="s">
        <v>1199</v>
      </c>
      <c r="E978" s="13"/>
      <c r="F978" s="39" t="str">
        <f>VLOOKUP(C978,'[1]dummy-disposition-report-147141'!$C$3:$G$1975,5,0)</f>
        <v>Jaipur</v>
      </c>
      <c r="G978" s="1"/>
      <c r="H978" s="4"/>
      <c r="I978" s="41"/>
      <c r="J978" s="41"/>
      <c r="K978" s="41"/>
      <c r="L978" s="41"/>
      <c r="M978" s="41"/>
      <c r="N978" s="41"/>
      <c r="O978" s="41"/>
      <c r="P978" s="41"/>
    </row>
    <row r="979" spans="1:16" s="17" customFormat="1" ht="31.5">
      <c r="A979" s="15">
        <v>976</v>
      </c>
      <c r="B979" s="20" t="s">
        <v>2732</v>
      </c>
      <c r="C979" s="87" t="s">
        <v>2461</v>
      </c>
      <c r="D979" s="60" t="s">
        <v>1200</v>
      </c>
      <c r="E979" s="13"/>
      <c r="F979" s="39" t="str">
        <f>VLOOKUP(C979,'[1]dummy-disposition-report-147141'!$C$3:$G$1975,5,0)</f>
        <v>Udaipur</v>
      </c>
      <c r="G979" s="1"/>
      <c r="H979" s="4"/>
      <c r="I979" s="41"/>
      <c r="J979" s="41"/>
      <c r="K979" s="41"/>
      <c r="L979" s="41"/>
      <c r="M979" s="41"/>
      <c r="N979" s="41"/>
      <c r="O979" s="41"/>
      <c r="P979" s="41"/>
    </row>
    <row r="980" spans="1:16" s="17" customFormat="1" ht="31.5">
      <c r="A980" s="15">
        <v>977</v>
      </c>
      <c r="B980" s="20" t="s">
        <v>2733</v>
      </c>
      <c r="C980" s="87" t="s">
        <v>2462</v>
      </c>
      <c r="D980" s="60" t="s">
        <v>1201</v>
      </c>
      <c r="E980" s="13"/>
      <c r="F980" s="39" t="str">
        <f>VLOOKUP(C980,'[1]dummy-disposition-report-147141'!$C$3:$G$1975,5,0)</f>
        <v>Mumbai</v>
      </c>
      <c r="G980" s="1"/>
      <c r="H980" s="4"/>
      <c r="I980" s="41"/>
      <c r="J980" s="41"/>
      <c r="K980" s="41"/>
      <c r="L980" s="41"/>
      <c r="M980" s="41"/>
      <c r="N980" s="41"/>
      <c r="O980" s="41"/>
      <c r="P980" s="41"/>
    </row>
    <row r="981" spans="1:16" s="17" customFormat="1" ht="31.5">
      <c r="A981" s="15">
        <v>978</v>
      </c>
      <c r="B981" s="20" t="s">
        <v>2734</v>
      </c>
      <c r="C981" s="87" t="s">
        <v>2463</v>
      </c>
      <c r="D981" s="60" t="s">
        <v>1202</v>
      </c>
      <c r="E981" s="13"/>
      <c r="F981" s="39" t="str">
        <f>VLOOKUP(C981,'[1]dummy-disposition-report-147141'!$C$3:$G$1975,5,0)</f>
        <v>Kanpur</v>
      </c>
      <c r="G981" s="1"/>
      <c r="H981" s="4"/>
      <c r="I981" s="41"/>
      <c r="J981" s="41"/>
      <c r="K981" s="41"/>
      <c r="L981" s="41"/>
      <c r="M981" s="41"/>
      <c r="N981" s="41"/>
      <c r="O981" s="41"/>
      <c r="P981" s="41"/>
    </row>
    <row r="982" spans="1:16" s="17" customFormat="1" ht="31.5">
      <c r="A982" s="15">
        <v>979</v>
      </c>
      <c r="B982" s="20" t="s">
        <v>2735</v>
      </c>
      <c r="C982" s="87" t="s">
        <v>2464</v>
      </c>
      <c r="D982" s="60" t="s">
        <v>1203</v>
      </c>
      <c r="E982" s="13"/>
      <c r="F982" s="39" t="str">
        <f>VLOOKUP(C982,'[1]dummy-disposition-report-147141'!$C$3:$G$1975,5,0)</f>
        <v>Ahmedabad</v>
      </c>
      <c r="G982" s="1"/>
      <c r="H982" s="4"/>
      <c r="I982" s="41"/>
      <c r="J982" s="41"/>
      <c r="K982" s="41"/>
      <c r="L982" s="41"/>
      <c r="M982" s="41"/>
      <c r="N982" s="41"/>
      <c r="O982" s="41"/>
      <c r="P982" s="41"/>
    </row>
    <row r="983" spans="1:16" s="17" customFormat="1" ht="31.5">
      <c r="A983" s="15">
        <v>980</v>
      </c>
      <c r="B983" s="20" t="s">
        <v>3266</v>
      </c>
      <c r="C983" s="16">
        <v>12037</v>
      </c>
      <c r="D983" s="60" t="s">
        <v>1204</v>
      </c>
      <c r="E983" s="13"/>
      <c r="F983" s="39" t="s">
        <v>4</v>
      </c>
      <c r="G983" s="1"/>
      <c r="H983" s="4"/>
      <c r="I983" s="41"/>
      <c r="J983" s="41"/>
      <c r="K983" s="41"/>
      <c r="L983" s="41"/>
      <c r="M983" s="41"/>
      <c r="N983" s="41"/>
      <c r="O983" s="41"/>
      <c r="P983" s="41"/>
    </row>
    <row r="984" spans="1:16" s="1" customFormat="1" ht="31.5">
      <c r="A984" s="15">
        <v>981</v>
      </c>
      <c r="B984" s="29" t="s">
        <v>3532</v>
      </c>
      <c r="C984" s="86">
        <v>12038</v>
      </c>
      <c r="D984" s="74">
        <v>31415</v>
      </c>
      <c r="E984" s="6"/>
      <c r="F984" s="65" t="s">
        <v>4</v>
      </c>
      <c r="H984" s="4"/>
      <c r="I984" s="4"/>
      <c r="J984" s="4"/>
      <c r="K984" s="4"/>
      <c r="L984" s="4"/>
      <c r="M984" s="4"/>
      <c r="N984" s="4"/>
      <c r="O984" s="4"/>
      <c r="P984" s="4"/>
    </row>
    <row r="985" spans="1:16" s="21" customFormat="1" ht="31.5">
      <c r="A985" s="93">
        <v>982</v>
      </c>
      <c r="B985" s="30" t="s">
        <v>3533</v>
      </c>
      <c r="C985" s="88">
        <v>12039</v>
      </c>
      <c r="D985" s="94">
        <v>30748</v>
      </c>
      <c r="E985" s="72"/>
      <c r="F985" s="66" t="s">
        <v>4</v>
      </c>
      <c r="H985" s="42"/>
      <c r="I985" s="42"/>
      <c r="J985" s="42"/>
      <c r="K985" s="42"/>
      <c r="L985" s="42"/>
      <c r="M985" s="42"/>
      <c r="N985" s="42"/>
      <c r="O985" s="42"/>
      <c r="P985" s="42"/>
    </row>
    <row r="986" spans="1:16" s="1" customFormat="1" ht="31.5">
      <c r="A986" s="15">
        <v>983</v>
      </c>
      <c r="B986" s="29" t="s">
        <v>3534</v>
      </c>
      <c r="C986" s="86">
        <v>12040</v>
      </c>
      <c r="D986" s="77">
        <v>29915</v>
      </c>
      <c r="E986" s="6"/>
      <c r="F986" s="66" t="s">
        <v>6</v>
      </c>
      <c r="H986" s="4"/>
      <c r="I986" s="4"/>
      <c r="J986" s="4"/>
      <c r="K986" s="4"/>
      <c r="L986" s="4"/>
      <c r="M986" s="4"/>
      <c r="N986" s="4"/>
      <c r="O986" s="4"/>
      <c r="P986" s="4"/>
    </row>
    <row r="987" spans="1:16" s="1" customFormat="1" ht="31.5">
      <c r="A987" s="15">
        <v>984</v>
      </c>
      <c r="B987" s="29" t="s">
        <v>3679</v>
      </c>
      <c r="C987" s="86">
        <v>12041</v>
      </c>
      <c r="D987" s="77">
        <v>29953</v>
      </c>
      <c r="E987" s="6"/>
      <c r="F987" s="65" t="s">
        <v>28</v>
      </c>
      <c r="H987" s="4"/>
      <c r="I987" s="4"/>
      <c r="J987" s="4"/>
      <c r="K987" s="4"/>
      <c r="L987" s="4"/>
      <c r="M987" s="4"/>
      <c r="N987" s="4"/>
      <c r="O987" s="4"/>
      <c r="P987" s="4"/>
    </row>
    <row r="988" spans="1:16" s="1" customFormat="1" ht="31.5">
      <c r="A988" s="15">
        <v>985</v>
      </c>
      <c r="B988" s="29" t="s">
        <v>3535</v>
      </c>
      <c r="C988" s="86">
        <v>12042</v>
      </c>
      <c r="D988" s="77">
        <v>31308</v>
      </c>
      <c r="E988" s="6"/>
      <c r="F988" s="65" t="s">
        <v>42</v>
      </c>
      <c r="H988" s="4"/>
      <c r="I988" s="4"/>
      <c r="J988" s="4"/>
      <c r="K988" s="4"/>
      <c r="L988" s="4"/>
      <c r="M988" s="4"/>
      <c r="N988" s="4"/>
      <c r="O988" s="4"/>
      <c r="P988" s="4"/>
    </row>
    <row r="989" spans="1:16" s="1" customFormat="1" ht="31.5">
      <c r="A989" s="15">
        <v>986</v>
      </c>
      <c r="B989" s="29" t="s">
        <v>3364</v>
      </c>
      <c r="C989" s="86">
        <v>12044</v>
      </c>
      <c r="D989" s="77">
        <v>30452</v>
      </c>
      <c r="E989" s="6"/>
      <c r="F989" s="65" t="s">
        <v>4</v>
      </c>
      <c r="H989" s="4"/>
      <c r="I989" s="4"/>
      <c r="J989" s="4"/>
      <c r="K989" s="4"/>
      <c r="L989" s="4"/>
      <c r="M989" s="4"/>
      <c r="N989" s="4"/>
      <c r="O989" s="4"/>
      <c r="P989" s="4"/>
    </row>
    <row r="990" spans="1:16" s="1" customFormat="1" ht="31.5">
      <c r="A990" s="15">
        <v>987</v>
      </c>
      <c r="B990" s="29" t="s">
        <v>3536</v>
      </c>
      <c r="C990" s="86">
        <v>12045</v>
      </c>
      <c r="D990" s="77">
        <v>32196</v>
      </c>
      <c r="E990" s="6"/>
      <c r="F990" s="65" t="s">
        <v>1270</v>
      </c>
      <c r="H990" s="4"/>
      <c r="I990" s="4"/>
      <c r="J990" s="4"/>
      <c r="K990" s="4"/>
      <c r="L990" s="4"/>
      <c r="M990" s="4"/>
      <c r="N990" s="4"/>
      <c r="O990" s="4"/>
      <c r="P990" s="4"/>
    </row>
    <row r="991" spans="1:16" s="1" customFormat="1" ht="31.5">
      <c r="A991" s="15">
        <v>988</v>
      </c>
      <c r="B991" s="29" t="s">
        <v>3537</v>
      </c>
      <c r="C991" s="86">
        <v>12046</v>
      </c>
      <c r="D991" s="77">
        <v>31555</v>
      </c>
      <c r="E991" s="6"/>
      <c r="F991" s="65" t="s">
        <v>25</v>
      </c>
      <c r="H991" s="4"/>
      <c r="I991" s="4"/>
      <c r="J991" s="4"/>
      <c r="K991" s="4"/>
      <c r="L991" s="4"/>
      <c r="M991" s="4"/>
      <c r="N991" s="4"/>
      <c r="O991" s="4"/>
      <c r="P991" s="4"/>
    </row>
    <row r="992" spans="1:16" s="1" customFormat="1" ht="31.5">
      <c r="A992" s="15">
        <v>989</v>
      </c>
      <c r="B992" s="29" t="s">
        <v>3538</v>
      </c>
      <c r="C992" s="86">
        <v>12047</v>
      </c>
      <c r="D992" s="77">
        <v>31683</v>
      </c>
      <c r="E992" s="6"/>
      <c r="F992" s="65" t="s">
        <v>30</v>
      </c>
      <c r="H992" s="4"/>
      <c r="I992" s="4"/>
      <c r="J992" s="4"/>
      <c r="K992" s="4"/>
      <c r="L992" s="4"/>
      <c r="M992" s="4"/>
      <c r="N992" s="4"/>
      <c r="O992" s="4"/>
      <c r="P992" s="4"/>
    </row>
    <row r="993" spans="1:16" s="1" customFormat="1" ht="47.25">
      <c r="A993" s="15">
        <v>990</v>
      </c>
      <c r="B993" s="29" t="s">
        <v>3539</v>
      </c>
      <c r="C993" s="86">
        <v>12049</v>
      </c>
      <c r="D993" s="77">
        <v>32681</v>
      </c>
      <c r="E993" s="6"/>
      <c r="F993" s="65" t="s">
        <v>9</v>
      </c>
      <c r="H993" s="4"/>
      <c r="I993" s="4"/>
      <c r="J993" s="4"/>
      <c r="K993" s="4"/>
      <c r="L993" s="4"/>
      <c r="M993" s="4"/>
      <c r="N993" s="4"/>
      <c r="O993" s="4"/>
      <c r="P993" s="4"/>
    </row>
    <row r="994" spans="1:16" s="1" customFormat="1" ht="31.5">
      <c r="A994" s="15">
        <v>991</v>
      </c>
      <c r="B994" s="29" t="s">
        <v>3540</v>
      </c>
      <c r="C994" s="86">
        <v>12050</v>
      </c>
      <c r="D994" s="77">
        <v>30534</v>
      </c>
      <c r="E994" s="6"/>
      <c r="F994" s="65" t="s">
        <v>4</v>
      </c>
      <c r="H994" s="4"/>
      <c r="I994" s="4"/>
      <c r="J994" s="4"/>
      <c r="K994" s="4"/>
      <c r="L994" s="4"/>
      <c r="M994" s="4"/>
      <c r="N994" s="4"/>
      <c r="O994" s="4"/>
      <c r="P994" s="4"/>
    </row>
    <row r="995" spans="1:16" s="1" customFormat="1" ht="31.5">
      <c r="A995" s="15">
        <v>992</v>
      </c>
      <c r="B995" s="29" t="s">
        <v>3541</v>
      </c>
      <c r="C995" s="86">
        <v>12051</v>
      </c>
      <c r="D995" s="77">
        <v>31125</v>
      </c>
      <c r="E995" s="6"/>
      <c r="F995" s="65" t="s">
        <v>4</v>
      </c>
      <c r="H995" s="4"/>
      <c r="I995" s="4"/>
      <c r="J995" s="4"/>
      <c r="K995" s="4"/>
      <c r="L995" s="4"/>
      <c r="M995" s="4"/>
      <c r="N995" s="4"/>
      <c r="O995" s="4"/>
      <c r="P995" s="4"/>
    </row>
    <row r="996" spans="1:16" s="1" customFormat="1" ht="31.5">
      <c r="A996" s="15">
        <v>993</v>
      </c>
      <c r="B996" s="29" t="s">
        <v>3542</v>
      </c>
      <c r="C996" s="86">
        <v>12052</v>
      </c>
      <c r="D996" s="77">
        <v>32198</v>
      </c>
      <c r="E996" s="6"/>
      <c r="F996" s="65" t="s">
        <v>1271</v>
      </c>
      <c r="H996" s="4"/>
      <c r="I996" s="4"/>
      <c r="J996" s="4"/>
      <c r="K996" s="4"/>
      <c r="L996" s="4"/>
      <c r="M996" s="4"/>
      <c r="N996" s="4"/>
      <c r="O996" s="4"/>
      <c r="P996" s="4"/>
    </row>
    <row r="997" spans="1:16" s="1" customFormat="1" ht="31.5">
      <c r="A997" s="15">
        <v>994</v>
      </c>
      <c r="B997" s="29" t="s">
        <v>3543</v>
      </c>
      <c r="C997" s="86">
        <v>12053</v>
      </c>
      <c r="D997" s="77">
        <v>29611</v>
      </c>
      <c r="E997" s="6"/>
      <c r="F997" s="65" t="s">
        <v>45</v>
      </c>
      <c r="H997" s="4"/>
      <c r="I997" s="4"/>
      <c r="J997" s="4"/>
      <c r="K997" s="4"/>
      <c r="L997" s="4"/>
      <c r="M997" s="4"/>
      <c r="N997" s="4"/>
      <c r="O997" s="4"/>
      <c r="P997" s="4"/>
    </row>
    <row r="998" spans="1:16" s="1" customFormat="1" ht="31.5">
      <c r="A998" s="15">
        <v>995</v>
      </c>
      <c r="B998" s="29" t="s">
        <v>3365</v>
      </c>
      <c r="C998" s="86">
        <v>12054</v>
      </c>
      <c r="D998" s="77">
        <v>29434</v>
      </c>
      <c r="E998" s="6"/>
      <c r="F998" s="65" t="s">
        <v>12</v>
      </c>
      <c r="H998" s="4"/>
      <c r="I998" s="4"/>
      <c r="J998" s="4"/>
      <c r="K998" s="4"/>
      <c r="L998" s="4"/>
      <c r="M998" s="4"/>
      <c r="N998" s="4"/>
      <c r="O998" s="4"/>
      <c r="P998" s="4"/>
    </row>
    <row r="999" spans="1:16" s="1" customFormat="1" ht="31.5">
      <c r="A999" s="15">
        <v>996</v>
      </c>
      <c r="B999" s="29" t="s">
        <v>3366</v>
      </c>
      <c r="C999" s="86">
        <v>12055</v>
      </c>
      <c r="D999" s="77">
        <v>30652</v>
      </c>
      <c r="E999" s="6"/>
      <c r="F999" s="65" t="s">
        <v>25</v>
      </c>
      <c r="H999" s="4"/>
      <c r="I999" s="4"/>
      <c r="J999" s="4"/>
      <c r="K999" s="4"/>
      <c r="L999" s="4"/>
      <c r="M999" s="4"/>
      <c r="N999" s="4"/>
      <c r="O999" s="4"/>
      <c r="P999" s="4"/>
    </row>
    <row r="1000" spans="1:16" s="1" customFormat="1" ht="31.5">
      <c r="A1000" s="15">
        <v>997</v>
      </c>
      <c r="B1000" s="29" t="s">
        <v>3367</v>
      </c>
      <c r="C1000" s="86">
        <v>12057</v>
      </c>
      <c r="D1000" s="77">
        <v>29811</v>
      </c>
      <c r="E1000" s="6"/>
      <c r="F1000" s="65" t="s">
        <v>13</v>
      </c>
      <c r="H1000" s="4"/>
      <c r="I1000" s="4"/>
      <c r="J1000" s="4"/>
      <c r="K1000" s="4"/>
      <c r="L1000" s="4"/>
      <c r="M1000" s="4"/>
      <c r="N1000" s="4"/>
      <c r="O1000" s="4"/>
      <c r="P1000" s="4"/>
    </row>
    <row r="1001" spans="1:16" s="1" customFormat="1" ht="31.5">
      <c r="A1001" s="15">
        <v>998</v>
      </c>
      <c r="B1001" s="29" t="s">
        <v>3544</v>
      </c>
      <c r="C1001" s="86">
        <v>12058</v>
      </c>
      <c r="D1001" s="77">
        <v>32879</v>
      </c>
      <c r="E1001" s="6"/>
      <c r="F1001" s="65" t="s">
        <v>30</v>
      </c>
      <c r="H1001" s="4"/>
      <c r="I1001" s="4"/>
      <c r="J1001" s="4"/>
      <c r="K1001" s="4"/>
      <c r="L1001" s="4"/>
      <c r="M1001" s="4"/>
      <c r="N1001" s="4"/>
      <c r="O1001" s="4"/>
      <c r="P1001" s="4"/>
    </row>
    <row r="1002" spans="1:16" s="1" customFormat="1" ht="31.5">
      <c r="A1002" s="15">
        <v>999</v>
      </c>
      <c r="B1002" s="29" t="s">
        <v>3545</v>
      </c>
      <c r="C1002" s="86">
        <v>12059</v>
      </c>
      <c r="D1002" s="77">
        <v>29144</v>
      </c>
      <c r="E1002" s="6"/>
      <c r="F1002" s="65" t="s">
        <v>4</v>
      </c>
      <c r="H1002" s="4"/>
      <c r="I1002" s="4"/>
      <c r="J1002" s="4"/>
      <c r="K1002" s="4"/>
      <c r="L1002" s="4"/>
      <c r="M1002" s="4"/>
      <c r="N1002" s="4"/>
      <c r="O1002" s="4"/>
      <c r="P1002" s="4"/>
    </row>
    <row r="1003" spans="1:16" s="1" customFormat="1" ht="31.5">
      <c r="A1003" s="15">
        <v>1000</v>
      </c>
      <c r="B1003" s="29" t="s">
        <v>3368</v>
      </c>
      <c r="C1003" s="86">
        <v>12060</v>
      </c>
      <c r="D1003" s="77">
        <v>29451</v>
      </c>
      <c r="E1003" s="6"/>
      <c r="F1003" s="65" t="s">
        <v>4</v>
      </c>
      <c r="H1003" s="4"/>
      <c r="I1003" s="4"/>
      <c r="J1003" s="4"/>
      <c r="K1003" s="4"/>
      <c r="L1003" s="4"/>
      <c r="M1003" s="4"/>
      <c r="N1003" s="4"/>
      <c r="O1003" s="4"/>
      <c r="P1003" s="4"/>
    </row>
    <row r="1004" spans="1:16" s="1" customFormat="1" ht="31.5">
      <c r="A1004" s="15">
        <v>1001</v>
      </c>
      <c r="B1004" s="29" t="s">
        <v>3369</v>
      </c>
      <c r="C1004" s="86">
        <v>12061</v>
      </c>
      <c r="D1004" s="77">
        <v>32703</v>
      </c>
      <c r="E1004" s="6"/>
      <c r="F1004" s="65" t="s">
        <v>1272</v>
      </c>
      <c r="H1004" s="4"/>
      <c r="I1004" s="4"/>
      <c r="J1004" s="4"/>
      <c r="K1004" s="4"/>
      <c r="L1004" s="4"/>
      <c r="M1004" s="4"/>
      <c r="N1004" s="4"/>
      <c r="O1004" s="4"/>
      <c r="P1004" s="4"/>
    </row>
    <row r="1005" spans="1:16" s="1" customFormat="1" ht="31.5">
      <c r="A1005" s="15">
        <v>1002</v>
      </c>
      <c r="B1005" s="29" t="s">
        <v>3546</v>
      </c>
      <c r="C1005" s="86">
        <v>12062</v>
      </c>
      <c r="D1005" s="77">
        <v>29966</v>
      </c>
      <c r="E1005" s="6"/>
      <c r="F1005" s="65" t="s">
        <v>4</v>
      </c>
      <c r="H1005" s="4"/>
      <c r="I1005" s="4"/>
      <c r="J1005" s="4"/>
      <c r="K1005" s="4"/>
      <c r="L1005" s="4"/>
      <c r="M1005" s="4"/>
      <c r="N1005" s="4"/>
      <c r="O1005" s="4"/>
      <c r="P1005" s="4"/>
    </row>
    <row r="1006" spans="1:16" s="1" customFormat="1" ht="31.5">
      <c r="A1006" s="15">
        <v>1003</v>
      </c>
      <c r="B1006" s="29" t="s">
        <v>3547</v>
      </c>
      <c r="C1006" s="86">
        <v>12063</v>
      </c>
      <c r="D1006" s="77">
        <v>29055</v>
      </c>
      <c r="E1006" s="6"/>
      <c r="F1006" s="65" t="s">
        <v>4</v>
      </c>
      <c r="H1006" s="4"/>
      <c r="I1006" s="4"/>
      <c r="J1006" s="4"/>
      <c r="K1006" s="4"/>
      <c r="L1006" s="4"/>
      <c r="M1006" s="4"/>
      <c r="N1006" s="4"/>
      <c r="O1006" s="4"/>
      <c r="P1006" s="4"/>
    </row>
    <row r="1007" spans="1:16" s="1" customFormat="1" ht="31.5">
      <c r="A1007" s="15">
        <v>1004</v>
      </c>
      <c r="B1007" s="29" t="s">
        <v>3548</v>
      </c>
      <c r="C1007" s="86">
        <v>12064</v>
      </c>
      <c r="D1007" s="77">
        <v>29619</v>
      </c>
      <c r="E1007" s="6"/>
      <c r="F1007" s="65" t="s">
        <v>25</v>
      </c>
      <c r="H1007" s="4"/>
      <c r="I1007" s="4"/>
      <c r="J1007" s="4"/>
      <c r="K1007" s="4"/>
      <c r="L1007" s="4"/>
      <c r="M1007" s="4"/>
      <c r="N1007" s="4"/>
      <c r="O1007" s="4"/>
      <c r="P1007" s="4"/>
    </row>
    <row r="1008" spans="1:16" s="1" customFormat="1" ht="31.5">
      <c r="A1008" s="15">
        <v>1005</v>
      </c>
      <c r="B1008" s="29" t="s">
        <v>3549</v>
      </c>
      <c r="C1008" s="86">
        <v>12065</v>
      </c>
      <c r="D1008" s="77">
        <v>29850</v>
      </c>
      <c r="E1008" s="6"/>
      <c r="F1008" s="65" t="s">
        <v>30</v>
      </c>
      <c r="H1008" s="4"/>
      <c r="I1008" s="4"/>
      <c r="J1008" s="4"/>
      <c r="K1008" s="4"/>
      <c r="L1008" s="4"/>
      <c r="M1008" s="4"/>
      <c r="N1008" s="4"/>
      <c r="O1008" s="4"/>
      <c r="P1008" s="4"/>
    </row>
    <row r="1009" spans="1:16" s="1" customFormat="1" ht="31.5">
      <c r="A1009" s="15">
        <v>1006</v>
      </c>
      <c r="B1009" s="29" t="s">
        <v>3370</v>
      </c>
      <c r="C1009" s="86">
        <v>12066</v>
      </c>
      <c r="D1009" s="77">
        <v>29677</v>
      </c>
      <c r="E1009" s="6"/>
      <c r="F1009" s="65" t="s">
        <v>1260</v>
      </c>
      <c r="H1009" s="4"/>
      <c r="I1009" s="4"/>
      <c r="J1009" s="4"/>
      <c r="K1009" s="4"/>
      <c r="L1009" s="4"/>
      <c r="M1009" s="4"/>
      <c r="N1009" s="4"/>
      <c r="O1009" s="4"/>
      <c r="P1009" s="4"/>
    </row>
    <row r="1010" spans="1:16" s="1" customFormat="1" ht="31.5">
      <c r="A1010" s="15">
        <v>1007</v>
      </c>
      <c r="B1010" s="29" t="s">
        <v>3550</v>
      </c>
      <c r="C1010" s="86">
        <v>12067</v>
      </c>
      <c r="D1010" s="77">
        <v>31552</v>
      </c>
      <c r="E1010" s="6"/>
      <c r="F1010" s="65" t="s">
        <v>1273</v>
      </c>
      <c r="H1010" s="4"/>
      <c r="I1010" s="4"/>
      <c r="J1010" s="4"/>
      <c r="K1010" s="4"/>
      <c r="L1010" s="4"/>
      <c r="M1010" s="4"/>
      <c r="N1010" s="4"/>
      <c r="O1010" s="4"/>
      <c r="P1010" s="4"/>
    </row>
    <row r="1011" spans="1:16" s="1" customFormat="1" ht="31.5">
      <c r="A1011" s="15">
        <v>1008</v>
      </c>
      <c r="B1011" s="29" t="s">
        <v>3551</v>
      </c>
      <c r="C1011" s="86">
        <v>12069</v>
      </c>
      <c r="D1011" s="77">
        <v>32019</v>
      </c>
      <c r="E1011" s="6"/>
      <c r="F1011" s="65" t="s">
        <v>6</v>
      </c>
      <c r="H1011" s="4"/>
      <c r="I1011" s="4"/>
      <c r="J1011" s="4"/>
      <c r="K1011" s="4"/>
      <c r="L1011" s="4"/>
      <c r="M1011" s="4"/>
      <c r="N1011" s="4"/>
      <c r="O1011" s="4"/>
      <c r="P1011" s="4"/>
    </row>
    <row r="1012" spans="1:16" s="1" customFormat="1" ht="31.5">
      <c r="A1012" s="15">
        <v>1009</v>
      </c>
      <c r="B1012" s="29" t="s">
        <v>3552</v>
      </c>
      <c r="C1012" s="86">
        <v>12070</v>
      </c>
      <c r="D1012" s="77">
        <v>30122</v>
      </c>
      <c r="E1012" s="6"/>
      <c r="F1012" s="65" t="s">
        <v>4</v>
      </c>
      <c r="H1012" s="4"/>
      <c r="I1012" s="4"/>
      <c r="J1012" s="4"/>
      <c r="K1012" s="4"/>
      <c r="L1012" s="4"/>
      <c r="M1012" s="4"/>
      <c r="N1012" s="4"/>
      <c r="O1012" s="4"/>
      <c r="P1012" s="4"/>
    </row>
    <row r="1013" spans="1:16" s="1" customFormat="1" ht="31.5">
      <c r="A1013" s="15">
        <v>1010</v>
      </c>
      <c r="B1013" s="29" t="s">
        <v>3553</v>
      </c>
      <c r="C1013" s="86">
        <v>12071</v>
      </c>
      <c r="D1013" s="77">
        <v>31073</v>
      </c>
      <c r="E1013" s="6"/>
      <c r="F1013" s="65" t="s">
        <v>6</v>
      </c>
      <c r="H1013" s="4"/>
      <c r="I1013" s="4"/>
      <c r="J1013" s="4"/>
      <c r="K1013" s="4"/>
      <c r="L1013" s="4"/>
      <c r="M1013" s="4"/>
      <c r="N1013" s="4"/>
      <c r="O1013" s="4"/>
      <c r="P1013" s="4"/>
    </row>
    <row r="1014" spans="1:16" s="1" customFormat="1" ht="31.5">
      <c r="A1014" s="15">
        <v>1011</v>
      </c>
      <c r="B1014" s="29" t="s">
        <v>3554</v>
      </c>
      <c r="C1014" s="86">
        <v>12072</v>
      </c>
      <c r="D1014" s="77">
        <v>31775</v>
      </c>
      <c r="E1014" s="6"/>
      <c r="F1014" s="65" t="s">
        <v>6</v>
      </c>
      <c r="H1014" s="4"/>
      <c r="I1014" s="4"/>
      <c r="J1014" s="4"/>
      <c r="K1014" s="4"/>
      <c r="L1014" s="4"/>
      <c r="M1014" s="4"/>
      <c r="N1014" s="4"/>
      <c r="O1014" s="4"/>
      <c r="P1014" s="4"/>
    </row>
    <row r="1015" spans="1:16" s="1" customFormat="1" ht="31.5">
      <c r="A1015" s="15">
        <v>1012</v>
      </c>
      <c r="B1015" s="29" t="s">
        <v>3371</v>
      </c>
      <c r="C1015" s="86">
        <v>12073</v>
      </c>
      <c r="D1015" s="77">
        <v>29858</v>
      </c>
      <c r="E1015" s="6"/>
      <c r="F1015" s="65" t="s">
        <v>1274</v>
      </c>
      <c r="H1015" s="4"/>
      <c r="I1015" s="4"/>
      <c r="J1015" s="4"/>
      <c r="K1015" s="4"/>
      <c r="L1015" s="4"/>
      <c r="M1015" s="4"/>
      <c r="N1015" s="4"/>
      <c r="O1015" s="4"/>
      <c r="P1015" s="4"/>
    </row>
    <row r="1016" spans="1:16" s="1" customFormat="1" ht="31.5">
      <c r="A1016" s="15">
        <v>1013</v>
      </c>
      <c r="B1016" s="29" t="s">
        <v>3372</v>
      </c>
      <c r="C1016" s="86">
        <v>12074</v>
      </c>
      <c r="D1016" s="77">
        <v>31617</v>
      </c>
      <c r="E1016" s="6"/>
      <c r="F1016" s="65" t="s">
        <v>1270</v>
      </c>
      <c r="H1016" s="4"/>
      <c r="I1016" s="4"/>
      <c r="J1016" s="4"/>
      <c r="K1016" s="4"/>
      <c r="L1016" s="4"/>
      <c r="M1016" s="4"/>
      <c r="N1016" s="4"/>
      <c r="O1016" s="4"/>
      <c r="P1016" s="4"/>
    </row>
    <row r="1017" spans="1:16" s="1" customFormat="1" ht="31.5">
      <c r="A1017" s="15">
        <v>1014</v>
      </c>
      <c r="B1017" s="29" t="s">
        <v>3555</v>
      </c>
      <c r="C1017" s="86">
        <v>12075</v>
      </c>
      <c r="D1017" s="77">
        <v>30593</v>
      </c>
      <c r="E1017" s="6"/>
      <c r="F1017" s="65" t="s">
        <v>25</v>
      </c>
      <c r="H1017" s="4"/>
      <c r="I1017" s="4"/>
      <c r="J1017" s="4"/>
      <c r="K1017" s="4"/>
      <c r="L1017" s="4"/>
      <c r="M1017" s="4"/>
      <c r="N1017" s="4"/>
      <c r="O1017" s="4"/>
      <c r="P1017" s="4"/>
    </row>
    <row r="1018" spans="1:16" s="1" customFormat="1" ht="31.5">
      <c r="A1018" s="15">
        <v>1015</v>
      </c>
      <c r="B1018" s="29" t="s">
        <v>3556</v>
      </c>
      <c r="C1018" s="86">
        <v>12076</v>
      </c>
      <c r="D1018" s="77">
        <v>32467</v>
      </c>
      <c r="E1018" s="6"/>
      <c r="F1018" s="65" t="s">
        <v>27</v>
      </c>
      <c r="H1018" s="4"/>
      <c r="I1018" s="4"/>
      <c r="J1018" s="4"/>
      <c r="K1018" s="4"/>
      <c r="L1018" s="4"/>
      <c r="M1018" s="4"/>
      <c r="N1018" s="4"/>
      <c r="O1018" s="4"/>
      <c r="P1018" s="4"/>
    </row>
    <row r="1019" spans="1:16" s="1" customFormat="1" ht="31.5">
      <c r="A1019" s="15">
        <v>1016</v>
      </c>
      <c r="B1019" s="29" t="s">
        <v>3557</v>
      </c>
      <c r="C1019" s="86">
        <v>12077</v>
      </c>
      <c r="D1019" s="77">
        <v>32014</v>
      </c>
      <c r="E1019" s="6"/>
      <c r="F1019" s="65" t="s">
        <v>6</v>
      </c>
      <c r="H1019" s="4"/>
      <c r="I1019" s="4"/>
      <c r="J1019" s="4"/>
      <c r="K1019" s="4"/>
      <c r="L1019" s="4"/>
      <c r="M1019" s="4"/>
      <c r="N1019" s="4"/>
      <c r="O1019" s="4"/>
      <c r="P1019" s="4"/>
    </row>
    <row r="1020" spans="1:16" s="1" customFormat="1" ht="31.5">
      <c r="A1020" s="15">
        <v>1017</v>
      </c>
      <c r="B1020" s="29" t="s">
        <v>3558</v>
      </c>
      <c r="C1020" s="86">
        <v>12078</v>
      </c>
      <c r="D1020" s="77">
        <v>32618</v>
      </c>
      <c r="E1020" s="6"/>
      <c r="F1020" s="65" t="s">
        <v>6</v>
      </c>
      <c r="H1020" s="4"/>
      <c r="I1020" s="4"/>
      <c r="J1020" s="4"/>
      <c r="K1020" s="4"/>
      <c r="L1020" s="4"/>
      <c r="M1020" s="4"/>
      <c r="N1020" s="4"/>
      <c r="O1020" s="4"/>
      <c r="P1020" s="4"/>
    </row>
    <row r="1021" spans="1:16" s="1" customFormat="1" ht="31.5">
      <c r="A1021" s="15">
        <v>1018</v>
      </c>
      <c r="B1021" s="29" t="s">
        <v>3559</v>
      </c>
      <c r="C1021" s="86">
        <v>12079</v>
      </c>
      <c r="D1021" s="77">
        <v>31502</v>
      </c>
      <c r="E1021" s="6"/>
      <c r="F1021" s="65" t="s">
        <v>6</v>
      </c>
      <c r="H1021" s="4"/>
      <c r="I1021" s="4"/>
      <c r="J1021" s="4"/>
      <c r="K1021" s="4"/>
      <c r="L1021" s="4"/>
      <c r="M1021" s="4"/>
      <c r="N1021" s="4"/>
      <c r="O1021" s="4"/>
      <c r="P1021" s="4"/>
    </row>
    <row r="1022" spans="1:16" s="1" customFormat="1" ht="31.5">
      <c r="A1022" s="15">
        <v>1019</v>
      </c>
      <c r="B1022" s="29" t="s">
        <v>3373</v>
      </c>
      <c r="C1022" s="86">
        <v>12080</v>
      </c>
      <c r="D1022" s="77">
        <v>30006</v>
      </c>
      <c r="E1022" s="6"/>
      <c r="F1022" s="65" t="s">
        <v>1275</v>
      </c>
      <c r="H1022" s="4"/>
      <c r="I1022" s="4"/>
      <c r="J1022" s="4"/>
      <c r="K1022" s="4"/>
      <c r="L1022" s="4"/>
      <c r="M1022" s="4"/>
      <c r="N1022" s="4"/>
      <c r="O1022" s="4"/>
      <c r="P1022" s="4"/>
    </row>
    <row r="1023" spans="1:16" s="1" customFormat="1" ht="31.5">
      <c r="A1023" s="15">
        <v>1020</v>
      </c>
      <c r="B1023" s="29" t="s">
        <v>3560</v>
      </c>
      <c r="C1023" s="86">
        <v>12082</v>
      </c>
      <c r="D1023" s="77">
        <v>29122</v>
      </c>
      <c r="E1023" s="6"/>
      <c r="F1023" s="65" t="s">
        <v>1276</v>
      </c>
      <c r="H1023" s="4"/>
      <c r="I1023" s="4"/>
      <c r="J1023" s="4"/>
      <c r="K1023" s="4"/>
      <c r="L1023" s="4"/>
      <c r="M1023" s="4"/>
      <c r="N1023" s="4"/>
      <c r="O1023" s="4"/>
      <c r="P1023" s="4"/>
    </row>
    <row r="1024" spans="1:16" s="1" customFormat="1" ht="31.5">
      <c r="A1024" s="15">
        <v>1021</v>
      </c>
      <c r="B1024" s="29" t="s">
        <v>3561</v>
      </c>
      <c r="C1024" s="86">
        <v>12083</v>
      </c>
      <c r="D1024" s="77">
        <v>29408</v>
      </c>
      <c r="E1024" s="6"/>
      <c r="F1024" s="65" t="s">
        <v>1277</v>
      </c>
      <c r="H1024" s="4"/>
      <c r="I1024" s="4"/>
      <c r="J1024" s="4"/>
      <c r="K1024" s="4"/>
      <c r="L1024" s="4"/>
      <c r="M1024" s="4"/>
      <c r="N1024" s="4"/>
      <c r="O1024" s="4"/>
      <c r="P1024" s="4"/>
    </row>
    <row r="1025" spans="1:16" s="1" customFormat="1" ht="31.5">
      <c r="A1025" s="15">
        <v>1022</v>
      </c>
      <c r="B1025" s="29" t="s">
        <v>3562</v>
      </c>
      <c r="C1025" s="86">
        <v>12084</v>
      </c>
      <c r="D1025" s="77">
        <v>28673</v>
      </c>
      <c r="E1025" s="6"/>
      <c r="F1025" s="65" t="s">
        <v>1278</v>
      </c>
      <c r="H1025" s="4"/>
      <c r="I1025" s="4"/>
      <c r="J1025" s="4"/>
      <c r="K1025" s="4"/>
      <c r="L1025" s="4"/>
      <c r="M1025" s="4"/>
      <c r="N1025" s="4"/>
      <c r="O1025" s="4"/>
      <c r="P1025" s="4"/>
    </row>
    <row r="1026" spans="1:16" s="1" customFormat="1" ht="31.5">
      <c r="A1026" s="15">
        <v>1023</v>
      </c>
      <c r="B1026" s="29" t="s">
        <v>3374</v>
      </c>
      <c r="C1026" s="86">
        <v>12085</v>
      </c>
      <c r="D1026" s="77">
        <v>29777</v>
      </c>
      <c r="E1026" s="6"/>
      <c r="F1026" s="65" t="s">
        <v>6</v>
      </c>
      <c r="H1026" s="4"/>
      <c r="I1026" s="4"/>
      <c r="J1026" s="4"/>
      <c r="K1026" s="4"/>
      <c r="L1026" s="4"/>
      <c r="M1026" s="4"/>
      <c r="N1026" s="4"/>
      <c r="O1026" s="4"/>
      <c r="P1026" s="4"/>
    </row>
    <row r="1027" spans="1:16" s="1" customFormat="1" ht="31.5">
      <c r="A1027" s="15">
        <v>1024</v>
      </c>
      <c r="B1027" s="29" t="s">
        <v>3563</v>
      </c>
      <c r="C1027" s="86">
        <v>12086</v>
      </c>
      <c r="D1027" s="77">
        <v>31321</v>
      </c>
      <c r="E1027" s="6"/>
      <c r="F1027" s="65" t="s">
        <v>1279</v>
      </c>
      <c r="H1027" s="4"/>
      <c r="I1027" s="4"/>
      <c r="J1027" s="4"/>
      <c r="K1027" s="4"/>
      <c r="L1027" s="4"/>
      <c r="M1027" s="4"/>
      <c r="N1027" s="4"/>
      <c r="O1027" s="4"/>
      <c r="P1027" s="4"/>
    </row>
    <row r="1028" spans="1:16" s="1" customFormat="1" ht="31.5">
      <c r="A1028" s="15">
        <v>1025</v>
      </c>
      <c r="B1028" s="29" t="s">
        <v>3564</v>
      </c>
      <c r="C1028" s="86">
        <v>12087</v>
      </c>
      <c r="D1028" s="77">
        <v>31528</v>
      </c>
      <c r="E1028" s="6"/>
      <c r="F1028" s="65" t="s">
        <v>4</v>
      </c>
      <c r="H1028" s="4"/>
      <c r="I1028" s="4"/>
      <c r="J1028" s="4"/>
      <c r="K1028" s="4"/>
      <c r="L1028" s="4"/>
      <c r="M1028" s="4"/>
      <c r="N1028" s="4"/>
      <c r="O1028" s="4"/>
      <c r="P1028" s="4"/>
    </row>
    <row r="1029" spans="1:16" s="1" customFormat="1" ht="31.5">
      <c r="A1029" s="15">
        <v>1026</v>
      </c>
      <c r="B1029" s="29" t="s">
        <v>3565</v>
      </c>
      <c r="C1029" s="86">
        <v>12088</v>
      </c>
      <c r="D1029" s="77">
        <v>31160</v>
      </c>
      <c r="E1029" s="6"/>
      <c r="F1029" s="65" t="s">
        <v>4</v>
      </c>
      <c r="H1029" s="4"/>
      <c r="I1029" s="4"/>
      <c r="J1029" s="4"/>
      <c r="K1029" s="4"/>
      <c r="L1029" s="4"/>
      <c r="M1029" s="4"/>
      <c r="N1029" s="4"/>
      <c r="O1029" s="4"/>
      <c r="P1029" s="4"/>
    </row>
    <row r="1030" spans="1:16" s="1" customFormat="1" ht="31.5">
      <c r="A1030" s="15">
        <v>1027</v>
      </c>
      <c r="B1030" s="29" t="s">
        <v>3566</v>
      </c>
      <c r="C1030" s="86">
        <v>12089</v>
      </c>
      <c r="D1030" s="77">
        <v>28017</v>
      </c>
      <c r="E1030" s="6"/>
      <c r="F1030" s="65" t="s">
        <v>31</v>
      </c>
      <c r="H1030" s="4"/>
      <c r="I1030" s="4"/>
      <c r="J1030" s="4"/>
      <c r="K1030" s="4"/>
      <c r="L1030" s="4"/>
      <c r="M1030" s="4"/>
      <c r="N1030" s="4"/>
      <c r="O1030" s="4"/>
      <c r="P1030" s="4"/>
    </row>
    <row r="1031" spans="1:16" s="1" customFormat="1" ht="31.5">
      <c r="A1031" s="15">
        <v>1028</v>
      </c>
      <c r="B1031" s="29" t="s">
        <v>3375</v>
      </c>
      <c r="C1031" s="86">
        <v>12090</v>
      </c>
      <c r="D1031" s="77">
        <v>30817</v>
      </c>
      <c r="E1031" s="6"/>
      <c r="F1031" s="65" t="s">
        <v>30</v>
      </c>
      <c r="H1031" s="4"/>
      <c r="I1031" s="4"/>
      <c r="J1031" s="4"/>
      <c r="K1031" s="4"/>
      <c r="L1031" s="4"/>
      <c r="M1031" s="4"/>
      <c r="N1031" s="4"/>
      <c r="O1031" s="4"/>
      <c r="P1031" s="4"/>
    </row>
    <row r="1032" spans="1:16" s="1" customFormat="1" ht="31.5">
      <c r="A1032" s="15">
        <v>1029</v>
      </c>
      <c r="B1032" s="29" t="s">
        <v>3567</v>
      </c>
      <c r="C1032" s="86">
        <v>12091</v>
      </c>
      <c r="D1032" s="77">
        <v>31434</v>
      </c>
      <c r="E1032" s="6"/>
      <c r="F1032" s="65" t="s">
        <v>30</v>
      </c>
      <c r="H1032" s="4"/>
      <c r="I1032" s="4"/>
      <c r="J1032" s="4"/>
      <c r="K1032" s="4"/>
      <c r="L1032" s="4"/>
      <c r="M1032" s="4"/>
      <c r="N1032" s="4"/>
      <c r="O1032" s="4"/>
      <c r="P1032" s="4"/>
    </row>
    <row r="1033" spans="1:16" s="1" customFormat="1" ht="31.5">
      <c r="A1033" s="15">
        <v>1030</v>
      </c>
      <c r="B1033" s="29" t="s">
        <v>3568</v>
      </c>
      <c r="C1033" s="86">
        <v>12093</v>
      </c>
      <c r="D1033" s="77">
        <v>31983</v>
      </c>
      <c r="E1033" s="6"/>
      <c r="F1033" s="65" t="s">
        <v>1280</v>
      </c>
      <c r="H1033" s="4"/>
      <c r="I1033" s="4"/>
      <c r="J1033" s="4"/>
      <c r="K1033" s="4"/>
      <c r="L1033" s="4"/>
      <c r="M1033" s="4"/>
      <c r="N1033" s="4"/>
      <c r="O1033" s="4"/>
      <c r="P1033" s="4"/>
    </row>
    <row r="1034" spans="1:16" s="1" customFormat="1" ht="31.5">
      <c r="A1034" s="15">
        <v>1031</v>
      </c>
      <c r="B1034" s="29" t="s">
        <v>3569</v>
      </c>
      <c r="C1034" s="86">
        <v>12094</v>
      </c>
      <c r="D1034" s="77">
        <v>30971</v>
      </c>
      <c r="E1034" s="6"/>
      <c r="F1034" s="65" t="s">
        <v>6</v>
      </c>
      <c r="H1034" s="4"/>
      <c r="I1034" s="4"/>
      <c r="J1034" s="4"/>
      <c r="K1034" s="4"/>
      <c r="L1034" s="4"/>
      <c r="M1034" s="4"/>
      <c r="N1034" s="4"/>
      <c r="O1034" s="4"/>
      <c r="P1034" s="4"/>
    </row>
    <row r="1035" spans="1:16" s="1" customFormat="1" ht="31.5">
      <c r="A1035" s="15">
        <v>1032</v>
      </c>
      <c r="B1035" s="29" t="s">
        <v>3570</v>
      </c>
      <c r="C1035" s="86">
        <v>12095</v>
      </c>
      <c r="D1035" s="77">
        <v>30965</v>
      </c>
      <c r="E1035" s="6"/>
      <c r="F1035" s="65" t="s">
        <v>25</v>
      </c>
      <c r="H1035" s="4"/>
      <c r="I1035" s="4"/>
      <c r="J1035" s="4"/>
      <c r="K1035" s="4"/>
      <c r="L1035" s="4"/>
      <c r="M1035" s="4"/>
      <c r="N1035" s="4"/>
      <c r="O1035" s="4"/>
      <c r="P1035" s="4"/>
    </row>
    <row r="1036" spans="1:16" s="1" customFormat="1" ht="31.5">
      <c r="A1036" s="15">
        <v>1033</v>
      </c>
      <c r="B1036" s="29" t="s">
        <v>3376</v>
      </c>
      <c r="C1036" s="86">
        <v>12096</v>
      </c>
      <c r="D1036" s="77">
        <v>29799</v>
      </c>
      <c r="E1036" s="6"/>
      <c r="F1036" s="65" t="s">
        <v>6</v>
      </c>
      <c r="H1036" s="4"/>
      <c r="I1036" s="4"/>
      <c r="J1036" s="4"/>
      <c r="K1036" s="4"/>
      <c r="L1036" s="4"/>
      <c r="M1036" s="4"/>
      <c r="N1036" s="4"/>
      <c r="O1036" s="4"/>
      <c r="P1036" s="4"/>
    </row>
    <row r="1037" spans="1:16" s="1" customFormat="1" ht="47.25">
      <c r="A1037" s="15">
        <v>1034</v>
      </c>
      <c r="B1037" s="29" t="s">
        <v>4453</v>
      </c>
      <c r="C1037" s="86">
        <v>12502</v>
      </c>
      <c r="D1037" s="77">
        <v>23898</v>
      </c>
      <c r="E1037" s="13"/>
      <c r="F1037" s="65" t="s">
        <v>6</v>
      </c>
      <c r="H1037" s="4"/>
      <c r="I1037" s="4"/>
      <c r="J1037" s="4"/>
      <c r="K1037" s="4"/>
      <c r="L1037" s="4"/>
      <c r="M1037" s="4"/>
      <c r="N1037" s="4"/>
      <c r="O1037" s="4"/>
      <c r="P1037" s="4"/>
    </row>
    <row r="1038" spans="1:16" s="1" customFormat="1" ht="31.5">
      <c r="A1038" s="15">
        <v>1035</v>
      </c>
      <c r="B1038" s="20" t="s">
        <v>3377</v>
      </c>
      <c r="C1038" s="86">
        <v>12503</v>
      </c>
      <c r="D1038" s="77">
        <v>22064</v>
      </c>
      <c r="E1038" s="6"/>
      <c r="F1038" s="65" t="s">
        <v>20</v>
      </c>
      <c r="H1038" s="4"/>
      <c r="I1038" s="4"/>
      <c r="J1038" s="4"/>
      <c r="K1038" s="4"/>
      <c r="L1038" s="4"/>
      <c r="M1038" s="4"/>
      <c r="N1038" s="4"/>
      <c r="O1038" s="4"/>
      <c r="P1038" s="4"/>
    </row>
    <row r="1039" spans="1:16" s="1" customFormat="1" ht="31.5">
      <c r="A1039" s="15">
        <v>1036</v>
      </c>
      <c r="B1039" s="29" t="s">
        <v>4454</v>
      </c>
      <c r="C1039" s="86">
        <v>12504</v>
      </c>
      <c r="D1039" s="77">
        <v>24610</v>
      </c>
      <c r="E1039" s="6"/>
      <c r="F1039" s="65" t="s">
        <v>9</v>
      </c>
      <c r="H1039" s="4"/>
      <c r="I1039" s="4"/>
      <c r="J1039" s="4"/>
      <c r="K1039" s="4"/>
      <c r="L1039" s="4"/>
      <c r="M1039" s="4"/>
      <c r="N1039" s="4"/>
      <c r="O1039" s="4"/>
      <c r="P1039" s="4"/>
    </row>
    <row r="1040" spans="1:16" s="1" customFormat="1" ht="31.5">
      <c r="A1040" s="15">
        <v>1037</v>
      </c>
      <c r="B1040" s="29" t="s">
        <v>4455</v>
      </c>
      <c r="C1040" s="86">
        <v>12505</v>
      </c>
      <c r="D1040" s="77">
        <v>24278</v>
      </c>
      <c r="E1040" s="6"/>
      <c r="F1040" s="65" t="s">
        <v>9</v>
      </c>
      <c r="H1040" s="4"/>
      <c r="I1040" s="4"/>
      <c r="J1040" s="4"/>
      <c r="K1040" s="4"/>
      <c r="L1040" s="4"/>
      <c r="M1040" s="4"/>
      <c r="N1040" s="4"/>
      <c r="O1040" s="4"/>
      <c r="P1040" s="4"/>
    </row>
    <row r="1041" spans="1:16" s="1" customFormat="1" ht="31.5">
      <c r="A1041" s="15">
        <v>1038</v>
      </c>
      <c r="B1041" s="29" t="s">
        <v>4456</v>
      </c>
      <c r="C1041" s="86">
        <v>12506</v>
      </c>
      <c r="D1041" s="77">
        <v>24331</v>
      </c>
      <c r="E1041" s="6"/>
      <c r="F1041" s="65" t="s">
        <v>9</v>
      </c>
      <c r="H1041" s="4"/>
      <c r="I1041" s="4"/>
      <c r="J1041" s="4"/>
      <c r="K1041" s="4"/>
      <c r="L1041" s="4"/>
      <c r="M1041" s="4"/>
      <c r="N1041" s="4"/>
      <c r="O1041" s="4"/>
      <c r="P1041" s="4"/>
    </row>
    <row r="1042" spans="1:16" s="1" customFormat="1" ht="31.5">
      <c r="A1042" s="15">
        <v>1039</v>
      </c>
      <c r="B1042" s="29" t="s">
        <v>4457</v>
      </c>
      <c r="C1042" s="86">
        <v>12507</v>
      </c>
      <c r="D1042" s="77">
        <v>24380</v>
      </c>
      <c r="E1042" s="6"/>
      <c r="F1042" s="65" t="s">
        <v>12</v>
      </c>
      <c r="G1042" s="21"/>
      <c r="H1042" s="42"/>
      <c r="I1042" s="4"/>
      <c r="J1042" s="4"/>
      <c r="K1042" s="4"/>
      <c r="L1042" s="4"/>
      <c r="M1042" s="4"/>
      <c r="N1042" s="4"/>
      <c r="O1042" s="4"/>
      <c r="P1042" s="4"/>
    </row>
    <row r="1043" spans="1:16" s="1" customFormat="1" ht="31.5">
      <c r="A1043" s="15">
        <v>1040</v>
      </c>
      <c r="B1043" s="29" t="s">
        <v>4458</v>
      </c>
      <c r="C1043" s="86">
        <v>12508</v>
      </c>
      <c r="D1043" s="77">
        <v>23888</v>
      </c>
      <c r="E1043" s="6"/>
      <c r="F1043" s="65" t="s">
        <v>1231</v>
      </c>
      <c r="H1043" s="4"/>
      <c r="I1043" s="4"/>
      <c r="J1043" s="4"/>
      <c r="K1043" s="4"/>
      <c r="L1043" s="4"/>
      <c r="M1043" s="4"/>
      <c r="N1043" s="4"/>
      <c r="O1043" s="4"/>
      <c r="P1043" s="4"/>
    </row>
    <row r="1044" spans="1:16" s="1" customFormat="1" ht="47.25">
      <c r="A1044" s="15">
        <v>1041</v>
      </c>
      <c r="B1044" s="29" t="s">
        <v>4459</v>
      </c>
      <c r="C1044" s="86">
        <v>12509</v>
      </c>
      <c r="D1044" s="77">
        <v>24066</v>
      </c>
      <c r="E1044" s="6"/>
      <c r="F1044" s="65" t="s">
        <v>1281</v>
      </c>
      <c r="H1044" s="4"/>
      <c r="I1044" s="4"/>
      <c r="J1044" s="4"/>
      <c r="K1044" s="4"/>
      <c r="L1044" s="4"/>
      <c r="M1044" s="4"/>
      <c r="N1044" s="4"/>
      <c r="O1044" s="4"/>
      <c r="P1044" s="4"/>
    </row>
    <row r="1045" spans="1:16" s="1" customFormat="1" ht="31.5">
      <c r="A1045" s="15">
        <v>1042</v>
      </c>
      <c r="B1045" s="29" t="s">
        <v>4460</v>
      </c>
      <c r="C1045" s="86">
        <v>12510</v>
      </c>
      <c r="D1045" s="77">
        <v>24108</v>
      </c>
      <c r="E1045" s="6"/>
      <c r="F1045" s="65" t="s">
        <v>28</v>
      </c>
      <c r="H1045" s="4"/>
      <c r="I1045" s="4"/>
      <c r="J1045" s="4"/>
      <c r="K1045" s="4"/>
      <c r="L1045" s="4"/>
      <c r="M1045" s="4"/>
      <c r="N1045" s="4"/>
      <c r="O1045" s="4"/>
      <c r="P1045" s="4"/>
    </row>
    <row r="1046" spans="1:16" s="1" customFormat="1" ht="31.5">
      <c r="A1046" s="15">
        <v>1043</v>
      </c>
      <c r="B1046" s="29" t="s">
        <v>4461</v>
      </c>
      <c r="C1046" s="86">
        <v>12511</v>
      </c>
      <c r="D1046" s="77">
        <v>23377</v>
      </c>
      <c r="E1046" s="6"/>
      <c r="F1046" s="65" t="s">
        <v>13</v>
      </c>
      <c r="H1046" s="4"/>
      <c r="I1046" s="4"/>
      <c r="J1046" s="4"/>
      <c r="K1046" s="4"/>
      <c r="L1046" s="4"/>
      <c r="M1046" s="4"/>
      <c r="N1046" s="4"/>
      <c r="O1046" s="4"/>
      <c r="P1046" s="4"/>
    </row>
    <row r="1047" spans="1:16" s="1" customFormat="1" ht="31.5">
      <c r="A1047" s="15">
        <v>1044</v>
      </c>
      <c r="B1047" s="29" t="s">
        <v>4462</v>
      </c>
      <c r="C1047" s="86">
        <v>12512</v>
      </c>
      <c r="D1047" s="77">
        <v>23757</v>
      </c>
      <c r="E1047" s="6"/>
      <c r="F1047" s="65" t="s">
        <v>6</v>
      </c>
      <c r="H1047" s="4"/>
      <c r="I1047" s="4"/>
      <c r="J1047" s="4"/>
      <c r="K1047" s="4"/>
      <c r="L1047" s="4"/>
      <c r="M1047" s="4"/>
      <c r="N1047" s="4"/>
      <c r="O1047" s="4"/>
      <c r="P1047" s="4"/>
    </row>
    <row r="1048" spans="1:16" s="21" customFormat="1" ht="31.5">
      <c r="A1048" s="15">
        <v>1045</v>
      </c>
      <c r="B1048" s="29" t="s">
        <v>3678</v>
      </c>
      <c r="C1048" s="88">
        <v>12513</v>
      </c>
      <c r="D1048" s="79">
        <v>24141</v>
      </c>
      <c r="E1048" s="72"/>
      <c r="F1048" s="66" t="s">
        <v>4</v>
      </c>
      <c r="G1048" s="1"/>
      <c r="H1048" s="4"/>
      <c r="I1048" s="42"/>
      <c r="J1048" s="42"/>
      <c r="K1048" s="42"/>
      <c r="L1048" s="42"/>
      <c r="M1048" s="42"/>
      <c r="N1048" s="42"/>
      <c r="O1048" s="42"/>
      <c r="P1048" s="42"/>
    </row>
    <row r="1049" spans="1:16" s="1" customFormat="1" ht="31.5">
      <c r="A1049" s="15">
        <v>1046</v>
      </c>
      <c r="B1049" s="30" t="s">
        <v>4463</v>
      </c>
      <c r="C1049" s="86">
        <v>12514</v>
      </c>
      <c r="D1049" s="77">
        <v>23894</v>
      </c>
      <c r="E1049" s="6"/>
      <c r="F1049" s="65" t="s">
        <v>4</v>
      </c>
      <c r="H1049" s="4"/>
      <c r="I1049" s="4"/>
      <c r="J1049" s="4"/>
      <c r="K1049" s="4"/>
      <c r="L1049" s="4"/>
      <c r="M1049" s="4"/>
      <c r="N1049" s="4"/>
      <c r="O1049" s="4"/>
      <c r="P1049" s="4"/>
    </row>
    <row r="1050" spans="1:16" s="1" customFormat="1" ht="47.25">
      <c r="A1050" s="15">
        <v>1047</v>
      </c>
      <c r="B1050" s="29" t="s">
        <v>4464</v>
      </c>
      <c r="C1050" s="86">
        <v>12515</v>
      </c>
      <c r="D1050" s="77">
        <v>24259</v>
      </c>
      <c r="E1050" s="6"/>
      <c r="F1050" s="65" t="s">
        <v>4</v>
      </c>
      <c r="H1050" s="4"/>
      <c r="I1050" s="4"/>
      <c r="J1050" s="4"/>
      <c r="K1050" s="4"/>
      <c r="L1050" s="4"/>
      <c r="M1050" s="4"/>
      <c r="N1050" s="4"/>
      <c r="O1050" s="4"/>
      <c r="P1050" s="4"/>
    </row>
    <row r="1051" spans="1:16" s="1" customFormat="1" ht="31.5">
      <c r="A1051" s="15">
        <v>1048</v>
      </c>
      <c r="B1051" s="29" t="s">
        <v>4465</v>
      </c>
      <c r="C1051" s="86">
        <v>12518</v>
      </c>
      <c r="D1051" s="77">
        <v>24582</v>
      </c>
      <c r="E1051" s="6"/>
      <c r="F1051" s="65" t="s">
        <v>6</v>
      </c>
      <c r="H1051" s="4"/>
      <c r="I1051" s="4"/>
      <c r="J1051" s="4"/>
      <c r="K1051" s="4"/>
      <c r="L1051" s="4"/>
      <c r="M1051" s="4"/>
      <c r="N1051" s="4"/>
      <c r="O1051" s="4"/>
      <c r="P1051" s="4"/>
    </row>
    <row r="1052" spans="1:16" s="1" customFormat="1" ht="31.5">
      <c r="A1052" s="15">
        <v>1049</v>
      </c>
      <c r="B1052" s="29" t="s">
        <v>4466</v>
      </c>
      <c r="C1052" s="86">
        <v>12519</v>
      </c>
      <c r="D1052" s="77">
        <v>24483</v>
      </c>
      <c r="E1052" s="6"/>
      <c r="F1052" s="65" t="s">
        <v>27</v>
      </c>
      <c r="H1052" s="4"/>
      <c r="I1052" s="4"/>
      <c r="J1052" s="4"/>
      <c r="K1052" s="4"/>
      <c r="L1052" s="4"/>
      <c r="M1052" s="4"/>
      <c r="N1052" s="4"/>
      <c r="O1052" s="4"/>
      <c r="P1052" s="4"/>
    </row>
    <row r="1053" spans="1:16" s="1" customFormat="1" ht="31.5">
      <c r="A1053" s="15">
        <v>1050</v>
      </c>
      <c r="B1053" s="29" t="s">
        <v>4467</v>
      </c>
      <c r="C1053" s="86">
        <v>12520</v>
      </c>
      <c r="D1053" s="77">
        <v>24586</v>
      </c>
      <c r="E1053" s="6"/>
      <c r="F1053" s="65" t="s">
        <v>1283</v>
      </c>
      <c r="H1053" s="4"/>
      <c r="I1053" s="4"/>
      <c r="J1053" s="4"/>
      <c r="K1053" s="4"/>
      <c r="L1053" s="4"/>
      <c r="M1053" s="4"/>
      <c r="N1053" s="4"/>
      <c r="O1053" s="4"/>
      <c r="P1053" s="4"/>
    </row>
    <row r="1054" spans="1:16" s="1" customFormat="1" ht="31.5">
      <c r="A1054" s="15">
        <v>1051</v>
      </c>
      <c r="B1054" s="29" t="s">
        <v>4566</v>
      </c>
      <c r="C1054" s="86">
        <v>12521</v>
      </c>
      <c r="D1054" s="77">
        <v>22051</v>
      </c>
      <c r="E1054" s="6"/>
      <c r="F1054" s="65" t="s">
        <v>49</v>
      </c>
      <c r="H1054" s="4"/>
      <c r="I1054" s="4"/>
      <c r="J1054" s="4"/>
      <c r="K1054" s="4"/>
      <c r="L1054" s="4"/>
      <c r="M1054" s="4"/>
      <c r="N1054" s="4"/>
      <c r="O1054" s="4"/>
      <c r="P1054" s="4"/>
    </row>
    <row r="1055" spans="1:16" s="1" customFormat="1" ht="31.5">
      <c r="A1055" s="15">
        <v>1052</v>
      </c>
      <c r="B1055" s="29" t="s">
        <v>4468</v>
      </c>
      <c r="C1055" s="86">
        <v>12522</v>
      </c>
      <c r="D1055" s="77">
        <v>21472</v>
      </c>
      <c r="E1055" s="6"/>
      <c r="F1055" s="65" t="s">
        <v>6</v>
      </c>
      <c r="H1055" s="4"/>
      <c r="I1055" s="4"/>
      <c r="J1055" s="4"/>
      <c r="K1055" s="4"/>
      <c r="L1055" s="4"/>
      <c r="M1055" s="4"/>
      <c r="N1055" s="4"/>
      <c r="O1055" s="4"/>
      <c r="P1055" s="4"/>
    </row>
    <row r="1056" spans="1:16" s="1" customFormat="1" ht="31.5">
      <c r="A1056" s="15">
        <v>1053</v>
      </c>
      <c r="B1056" s="29" t="s">
        <v>4469</v>
      </c>
      <c r="C1056" s="86">
        <v>12523</v>
      </c>
      <c r="D1056" s="77">
        <v>23387</v>
      </c>
      <c r="E1056" s="6"/>
      <c r="F1056" s="65" t="s">
        <v>20</v>
      </c>
      <c r="H1056" s="4"/>
      <c r="I1056" s="4"/>
      <c r="J1056" s="4"/>
      <c r="K1056" s="4"/>
      <c r="L1056" s="4"/>
      <c r="M1056" s="4"/>
      <c r="N1056" s="4"/>
      <c r="O1056" s="4"/>
      <c r="P1056" s="4"/>
    </row>
    <row r="1057" spans="1:16" s="1" customFormat="1" ht="31.5">
      <c r="A1057" s="15">
        <v>1054</v>
      </c>
      <c r="B1057" s="29" t="s">
        <v>4470</v>
      </c>
      <c r="C1057" s="86">
        <v>12524</v>
      </c>
      <c r="D1057" s="77">
        <v>23530</v>
      </c>
      <c r="E1057" s="6"/>
      <c r="F1057" s="65" t="s">
        <v>1303</v>
      </c>
      <c r="H1057" s="4"/>
      <c r="I1057" s="4"/>
      <c r="J1057" s="4"/>
      <c r="K1057" s="4"/>
      <c r="L1057" s="4"/>
      <c r="M1057" s="4"/>
      <c r="N1057" s="4"/>
      <c r="O1057" s="4"/>
      <c r="P1057" s="4"/>
    </row>
    <row r="1058" spans="1:16" s="1" customFormat="1" ht="31.5">
      <c r="A1058" s="15">
        <v>1055</v>
      </c>
      <c r="B1058" s="29" t="s">
        <v>4471</v>
      </c>
      <c r="C1058" s="86">
        <v>12525</v>
      </c>
      <c r="D1058" s="77">
        <v>23379</v>
      </c>
      <c r="E1058" s="6"/>
      <c r="F1058" s="65" t="s">
        <v>1284</v>
      </c>
      <c r="H1058" s="4"/>
      <c r="I1058" s="4"/>
      <c r="J1058" s="4"/>
      <c r="K1058" s="4"/>
      <c r="L1058" s="4"/>
      <c r="M1058" s="4"/>
      <c r="N1058" s="4"/>
      <c r="O1058" s="4"/>
      <c r="P1058" s="4"/>
    </row>
    <row r="1059" spans="1:16" s="1" customFormat="1" ht="31.5">
      <c r="A1059" s="15">
        <v>1056</v>
      </c>
      <c r="B1059" s="29" t="s">
        <v>4472</v>
      </c>
      <c r="C1059" s="86">
        <v>12528</v>
      </c>
      <c r="D1059" s="77">
        <v>24205</v>
      </c>
      <c r="E1059" s="6"/>
      <c r="F1059" s="65" t="s">
        <v>1285</v>
      </c>
      <c r="H1059" s="4"/>
      <c r="I1059" s="4"/>
      <c r="J1059" s="4"/>
      <c r="K1059" s="4"/>
      <c r="L1059" s="4"/>
      <c r="M1059" s="4"/>
      <c r="N1059" s="4"/>
      <c r="O1059" s="4"/>
      <c r="P1059" s="4"/>
    </row>
    <row r="1060" spans="1:16" s="1" customFormat="1" ht="31.5">
      <c r="A1060" s="15">
        <v>1057</v>
      </c>
      <c r="B1060" s="29" t="s">
        <v>4473</v>
      </c>
      <c r="C1060" s="86">
        <v>12529</v>
      </c>
      <c r="D1060" s="77">
        <v>23439</v>
      </c>
      <c r="E1060" s="6"/>
      <c r="F1060" s="65" t="s">
        <v>1286</v>
      </c>
      <c r="H1060" s="4"/>
      <c r="I1060" s="4"/>
      <c r="J1060" s="4"/>
      <c r="K1060" s="4"/>
      <c r="L1060" s="4"/>
      <c r="M1060" s="4"/>
      <c r="N1060" s="4"/>
      <c r="O1060" s="4"/>
      <c r="P1060" s="4"/>
    </row>
    <row r="1061" spans="1:16" s="1" customFormat="1" ht="31.5">
      <c r="A1061" s="15">
        <v>1058</v>
      </c>
      <c r="B1061" s="29" t="s">
        <v>4474</v>
      </c>
      <c r="C1061" s="86">
        <v>12530</v>
      </c>
      <c r="D1061" s="77">
        <v>23064</v>
      </c>
      <c r="E1061" s="6"/>
      <c r="F1061" s="65" t="s">
        <v>30</v>
      </c>
      <c r="H1061" s="4"/>
      <c r="I1061" s="4"/>
      <c r="J1061" s="4"/>
      <c r="K1061" s="4"/>
      <c r="L1061" s="4"/>
      <c r="M1061" s="4"/>
      <c r="N1061" s="4"/>
      <c r="O1061" s="4"/>
      <c r="P1061" s="4"/>
    </row>
    <row r="1062" spans="1:16" s="1" customFormat="1" ht="31.5">
      <c r="A1062" s="15">
        <v>1059</v>
      </c>
      <c r="B1062" s="29" t="s">
        <v>4475</v>
      </c>
      <c r="C1062" s="86">
        <v>12531</v>
      </c>
      <c r="D1062" s="77">
        <v>24585</v>
      </c>
      <c r="E1062" s="6"/>
      <c r="F1062" s="65" t="s">
        <v>6</v>
      </c>
      <c r="H1062" s="4"/>
      <c r="I1062" s="4"/>
      <c r="J1062" s="4"/>
      <c r="K1062" s="4"/>
      <c r="L1062" s="4"/>
      <c r="M1062" s="4"/>
      <c r="N1062" s="4"/>
      <c r="O1062" s="4"/>
      <c r="P1062" s="4"/>
    </row>
    <row r="1063" spans="1:16" s="1" customFormat="1" ht="31.5">
      <c r="A1063" s="15">
        <v>1060</v>
      </c>
      <c r="B1063" s="29" t="s">
        <v>4476</v>
      </c>
      <c r="C1063" s="86">
        <v>12535</v>
      </c>
      <c r="D1063" s="77">
        <v>24060</v>
      </c>
      <c r="E1063" s="6"/>
      <c r="F1063" s="65" t="s">
        <v>6</v>
      </c>
      <c r="G1063" s="21"/>
      <c r="H1063" s="42"/>
      <c r="I1063" s="4"/>
      <c r="J1063" s="4"/>
      <c r="K1063" s="4"/>
      <c r="L1063" s="4"/>
      <c r="M1063" s="4"/>
      <c r="N1063" s="4"/>
      <c r="O1063" s="4"/>
      <c r="P1063" s="4"/>
    </row>
    <row r="1064" spans="1:16" s="1" customFormat="1" ht="31.5">
      <c r="A1064" s="15">
        <v>1061</v>
      </c>
      <c r="B1064" s="29" t="s">
        <v>4477</v>
      </c>
      <c r="C1064" s="86">
        <v>12536</v>
      </c>
      <c r="D1064" s="77">
        <v>23317</v>
      </c>
      <c r="E1064" s="6"/>
      <c r="F1064" s="65" t="s">
        <v>1287</v>
      </c>
      <c r="G1064" s="21"/>
      <c r="H1064" s="42"/>
      <c r="I1064" s="4"/>
      <c r="J1064" s="4"/>
      <c r="K1064" s="4"/>
      <c r="L1064" s="4"/>
      <c r="M1064" s="4"/>
      <c r="N1064" s="4"/>
      <c r="O1064" s="4"/>
      <c r="P1064" s="4"/>
    </row>
    <row r="1065" spans="1:16" s="1" customFormat="1" ht="47.25">
      <c r="A1065" s="15">
        <v>1062</v>
      </c>
      <c r="B1065" s="29" t="s">
        <v>4478</v>
      </c>
      <c r="C1065" s="86">
        <v>12537</v>
      </c>
      <c r="D1065" s="77">
        <v>23508</v>
      </c>
      <c r="E1065" s="6"/>
      <c r="F1065" s="65" t="s">
        <v>1288</v>
      </c>
      <c r="H1065" s="4"/>
      <c r="I1065" s="4"/>
      <c r="J1065" s="4"/>
      <c r="K1065" s="4"/>
      <c r="L1065" s="4"/>
      <c r="M1065" s="4"/>
      <c r="N1065" s="4"/>
      <c r="O1065" s="4"/>
      <c r="P1065" s="4"/>
    </row>
    <row r="1066" spans="1:16" s="1" customFormat="1" ht="31.5">
      <c r="A1066" s="15">
        <v>1063</v>
      </c>
      <c r="B1066" s="29" t="s">
        <v>4479</v>
      </c>
      <c r="C1066" s="86">
        <v>12538</v>
      </c>
      <c r="D1066" s="77">
        <v>23545</v>
      </c>
      <c r="E1066" s="6"/>
      <c r="F1066" s="65" t="s">
        <v>35</v>
      </c>
      <c r="H1066" s="4"/>
      <c r="I1066" s="4"/>
      <c r="J1066" s="4"/>
      <c r="K1066" s="4"/>
      <c r="L1066" s="4"/>
      <c r="M1066" s="4"/>
      <c r="N1066" s="4"/>
      <c r="O1066" s="4"/>
      <c r="P1066" s="4"/>
    </row>
    <row r="1067" spans="1:16" s="1" customFormat="1" ht="31.5">
      <c r="A1067" s="15">
        <v>1064</v>
      </c>
      <c r="B1067" s="29" t="s">
        <v>4480</v>
      </c>
      <c r="C1067" s="86">
        <v>12539</v>
      </c>
      <c r="D1067" s="77">
        <v>24128</v>
      </c>
      <c r="E1067" s="6"/>
      <c r="F1067" s="65" t="s">
        <v>6</v>
      </c>
      <c r="H1067" s="4"/>
      <c r="I1067" s="4"/>
      <c r="J1067" s="4"/>
      <c r="K1067" s="4"/>
      <c r="L1067" s="4"/>
      <c r="M1067" s="4"/>
      <c r="N1067" s="4"/>
      <c r="O1067" s="4"/>
      <c r="P1067" s="4"/>
    </row>
    <row r="1068" spans="1:16" s="1" customFormat="1" ht="31.5">
      <c r="A1068" s="15">
        <v>1065</v>
      </c>
      <c r="B1068" s="29" t="s">
        <v>4481</v>
      </c>
      <c r="C1068" s="86">
        <v>12540</v>
      </c>
      <c r="D1068" s="77">
        <v>24720</v>
      </c>
      <c r="E1068" s="6"/>
      <c r="F1068" s="65" t="s">
        <v>1296</v>
      </c>
      <c r="H1068" s="4"/>
      <c r="I1068" s="4"/>
      <c r="J1068" s="4"/>
      <c r="K1068" s="4"/>
      <c r="L1068" s="4"/>
      <c r="M1068" s="4"/>
      <c r="N1068" s="4"/>
      <c r="O1068" s="4"/>
      <c r="P1068" s="4"/>
    </row>
    <row r="1069" spans="1:16" s="21" customFormat="1" ht="31.5">
      <c r="A1069" s="15">
        <v>1066</v>
      </c>
      <c r="B1069" s="29" t="s">
        <v>4205</v>
      </c>
      <c r="C1069" s="88">
        <v>12542</v>
      </c>
      <c r="D1069" s="77">
        <v>23615</v>
      </c>
      <c r="E1069" s="72"/>
      <c r="F1069" s="66" t="s">
        <v>1289</v>
      </c>
      <c r="G1069" s="1"/>
      <c r="H1069" s="4"/>
      <c r="I1069" s="42"/>
      <c r="J1069" s="42"/>
      <c r="K1069" s="42"/>
      <c r="L1069" s="42"/>
      <c r="M1069" s="42"/>
      <c r="N1069" s="42"/>
      <c r="O1069" s="42"/>
      <c r="P1069" s="42"/>
    </row>
    <row r="1070" spans="1:16" s="21" customFormat="1" ht="31.5">
      <c r="A1070" s="15">
        <v>1067</v>
      </c>
      <c r="B1070" s="30" t="s">
        <v>4206</v>
      </c>
      <c r="C1070" s="88">
        <v>12543</v>
      </c>
      <c r="D1070" s="77">
        <v>24359</v>
      </c>
      <c r="E1070" s="72"/>
      <c r="F1070" s="66" t="s">
        <v>1316</v>
      </c>
      <c r="G1070" s="1"/>
      <c r="H1070" s="4"/>
      <c r="I1070" s="42"/>
      <c r="J1070" s="42"/>
      <c r="K1070" s="42"/>
      <c r="L1070" s="42"/>
      <c r="M1070" s="42"/>
      <c r="N1070" s="42"/>
      <c r="O1070" s="42"/>
      <c r="P1070" s="42"/>
    </row>
    <row r="1071" spans="1:16" s="1" customFormat="1" ht="31.5">
      <c r="A1071" s="15">
        <v>1068</v>
      </c>
      <c r="B1071" s="30" t="s">
        <v>4482</v>
      </c>
      <c r="C1071" s="86">
        <v>12544</v>
      </c>
      <c r="D1071" s="77">
        <v>24077</v>
      </c>
      <c r="E1071" s="6"/>
      <c r="F1071" s="65" t="s">
        <v>6</v>
      </c>
      <c r="G1071" s="21"/>
      <c r="H1071" s="42"/>
      <c r="I1071" s="4"/>
      <c r="J1071" s="4"/>
      <c r="K1071" s="4"/>
      <c r="L1071" s="4"/>
      <c r="M1071" s="4"/>
      <c r="N1071" s="4"/>
      <c r="O1071" s="4"/>
      <c r="P1071" s="4"/>
    </row>
    <row r="1072" spans="1:16" s="1" customFormat="1" ht="31.5">
      <c r="A1072" s="15">
        <v>1069</v>
      </c>
      <c r="B1072" s="29" t="s">
        <v>4483</v>
      </c>
      <c r="C1072" s="86">
        <v>12545</v>
      </c>
      <c r="D1072" s="77">
        <v>24973</v>
      </c>
      <c r="E1072" s="6"/>
      <c r="F1072" s="65" t="s">
        <v>27</v>
      </c>
      <c r="H1072" s="4"/>
      <c r="I1072" s="4"/>
      <c r="J1072" s="4"/>
      <c r="K1072" s="4"/>
      <c r="L1072" s="4"/>
      <c r="M1072" s="4"/>
      <c r="N1072" s="4"/>
      <c r="O1072" s="4"/>
      <c r="P1072" s="4"/>
    </row>
    <row r="1073" spans="1:16" s="1" customFormat="1" ht="31.5">
      <c r="A1073" s="15">
        <v>1070</v>
      </c>
      <c r="B1073" s="29" t="s">
        <v>4484</v>
      </c>
      <c r="C1073" s="86">
        <v>12546</v>
      </c>
      <c r="D1073" s="77">
        <v>23736</v>
      </c>
      <c r="E1073" s="6"/>
      <c r="F1073" s="65" t="s">
        <v>39</v>
      </c>
      <c r="G1073" s="21"/>
      <c r="H1073" s="42"/>
      <c r="I1073" s="4"/>
      <c r="J1073" s="4"/>
      <c r="K1073" s="4"/>
      <c r="L1073" s="4"/>
      <c r="M1073" s="4"/>
      <c r="N1073" s="4"/>
      <c r="O1073" s="4"/>
      <c r="P1073" s="4"/>
    </row>
    <row r="1074" spans="1:16" s="1" customFormat="1" ht="31.5">
      <c r="A1074" s="15">
        <v>1071</v>
      </c>
      <c r="B1074" s="29" t="s">
        <v>4485</v>
      </c>
      <c r="C1074" s="86">
        <v>12547</v>
      </c>
      <c r="D1074" s="77">
        <v>24982</v>
      </c>
      <c r="E1074" s="6"/>
      <c r="F1074" s="65" t="s">
        <v>12</v>
      </c>
      <c r="H1074" s="4"/>
      <c r="I1074" s="4"/>
      <c r="J1074" s="4"/>
      <c r="K1074" s="4"/>
      <c r="L1074" s="4"/>
      <c r="M1074" s="4"/>
      <c r="N1074" s="4"/>
      <c r="O1074" s="4"/>
      <c r="P1074" s="4"/>
    </row>
    <row r="1075" spans="1:16" s="1" customFormat="1" ht="31.5">
      <c r="A1075" s="15">
        <v>1072</v>
      </c>
      <c r="B1075" s="29" t="s">
        <v>4486</v>
      </c>
      <c r="C1075" s="86">
        <v>12548</v>
      </c>
      <c r="D1075" s="77">
        <v>24333</v>
      </c>
      <c r="E1075" s="6"/>
      <c r="F1075" s="65" t="s">
        <v>12</v>
      </c>
      <c r="H1075" s="4"/>
      <c r="I1075" s="4"/>
      <c r="J1075" s="4"/>
      <c r="K1075" s="4"/>
      <c r="L1075" s="4"/>
      <c r="M1075" s="4"/>
      <c r="N1075" s="4"/>
      <c r="O1075" s="4"/>
      <c r="P1075" s="4"/>
    </row>
    <row r="1076" spans="1:16" s="1" customFormat="1" ht="31.5">
      <c r="A1076" s="15">
        <v>1073</v>
      </c>
      <c r="B1076" s="29" t="s">
        <v>4487</v>
      </c>
      <c r="C1076" s="86">
        <v>12549</v>
      </c>
      <c r="D1076" s="77">
        <v>24927</v>
      </c>
      <c r="E1076" s="6"/>
      <c r="F1076" s="65" t="s">
        <v>4</v>
      </c>
      <c r="H1076" s="4"/>
      <c r="I1076" s="4"/>
      <c r="J1076" s="4"/>
      <c r="K1076" s="4"/>
      <c r="L1076" s="4"/>
      <c r="M1076" s="4"/>
      <c r="N1076" s="4"/>
      <c r="O1076" s="4"/>
      <c r="P1076" s="4"/>
    </row>
    <row r="1077" spans="1:16" s="21" customFormat="1" ht="31.5">
      <c r="A1077" s="15">
        <v>1074</v>
      </c>
      <c r="B1077" s="29" t="s">
        <v>3378</v>
      </c>
      <c r="C1077" s="88">
        <v>12551</v>
      </c>
      <c r="D1077" s="79">
        <v>24032</v>
      </c>
      <c r="E1077" s="72"/>
      <c r="F1077" s="66" t="s">
        <v>13</v>
      </c>
      <c r="G1077" s="1"/>
      <c r="H1077" s="4"/>
      <c r="I1077" s="42"/>
      <c r="J1077" s="42"/>
      <c r="K1077" s="42"/>
      <c r="L1077" s="42"/>
      <c r="M1077" s="42"/>
      <c r="N1077" s="42"/>
      <c r="O1077" s="42"/>
      <c r="P1077" s="42"/>
    </row>
    <row r="1078" spans="1:16" s="1" customFormat="1" ht="31.5">
      <c r="A1078" s="15">
        <v>1075</v>
      </c>
      <c r="B1078" s="30" t="s">
        <v>4488</v>
      </c>
      <c r="C1078" s="86">
        <v>12552</v>
      </c>
      <c r="D1078" s="77">
        <v>23927</v>
      </c>
      <c r="E1078" s="6"/>
      <c r="F1078" s="65" t="s">
        <v>4</v>
      </c>
      <c r="G1078" s="21"/>
      <c r="H1078" s="42"/>
      <c r="I1078" s="4"/>
      <c r="J1078" s="4"/>
      <c r="K1078" s="4"/>
      <c r="L1078" s="4"/>
      <c r="M1078" s="4"/>
      <c r="N1078" s="4"/>
      <c r="O1078" s="4"/>
      <c r="P1078" s="4"/>
    </row>
    <row r="1079" spans="1:16" s="21" customFormat="1" ht="31.5">
      <c r="A1079" s="15">
        <v>1076</v>
      </c>
      <c r="B1079" s="29" t="s">
        <v>4489</v>
      </c>
      <c r="C1079" s="88">
        <v>12553</v>
      </c>
      <c r="D1079" s="79">
        <v>24303</v>
      </c>
      <c r="E1079" s="72"/>
      <c r="F1079" s="66" t="s">
        <v>1293</v>
      </c>
      <c r="G1079" s="1"/>
      <c r="H1079" s="4"/>
      <c r="I1079" s="42"/>
      <c r="J1079" s="42"/>
      <c r="K1079" s="42"/>
      <c r="L1079" s="42"/>
      <c r="M1079" s="42"/>
      <c r="N1079" s="42"/>
      <c r="O1079" s="42"/>
      <c r="P1079" s="42"/>
    </row>
    <row r="1080" spans="1:16" s="1" customFormat="1" ht="31.5">
      <c r="A1080" s="15">
        <v>1077</v>
      </c>
      <c r="B1080" s="30" t="s">
        <v>4490</v>
      </c>
      <c r="C1080" s="86">
        <v>12554</v>
      </c>
      <c r="D1080" s="77">
        <v>24679</v>
      </c>
      <c r="E1080" s="6"/>
      <c r="F1080" s="65" t="s">
        <v>44</v>
      </c>
      <c r="H1080" s="4"/>
      <c r="I1080" s="4"/>
      <c r="J1080" s="4"/>
      <c r="K1080" s="4"/>
      <c r="L1080" s="4"/>
      <c r="M1080" s="4"/>
      <c r="N1080" s="4"/>
      <c r="O1080" s="4"/>
      <c r="P1080" s="4"/>
    </row>
    <row r="1081" spans="1:16" s="1" customFormat="1" ht="31.5">
      <c r="A1081" s="15">
        <v>1078</v>
      </c>
      <c r="B1081" s="29" t="s">
        <v>4491</v>
      </c>
      <c r="C1081" s="86">
        <v>12555</v>
      </c>
      <c r="D1081" s="77">
        <v>24241</v>
      </c>
      <c r="E1081" s="6"/>
      <c r="F1081" s="65" t="s">
        <v>25</v>
      </c>
      <c r="H1081" s="4"/>
      <c r="I1081" s="4"/>
      <c r="J1081" s="4"/>
      <c r="K1081" s="4"/>
      <c r="L1081" s="4"/>
      <c r="M1081" s="4"/>
      <c r="N1081" s="4"/>
      <c r="O1081" s="4"/>
      <c r="P1081" s="4"/>
    </row>
    <row r="1082" spans="1:16" s="1" customFormat="1" ht="31.5">
      <c r="A1082" s="15">
        <v>1079</v>
      </c>
      <c r="B1082" s="29" t="s">
        <v>4492</v>
      </c>
      <c r="C1082" s="86">
        <v>12556</v>
      </c>
      <c r="D1082" s="77">
        <v>23509</v>
      </c>
      <c r="E1082" s="6"/>
      <c r="F1082" s="65" t="s">
        <v>20</v>
      </c>
      <c r="H1082" s="4"/>
      <c r="I1082" s="4"/>
      <c r="J1082" s="4"/>
      <c r="K1082" s="4"/>
      <c r="L1082" s="4"/>
      <c r="M1082" s="4"/>
      <c r="N1082" s="4"/>
      <c r="O1082" s="4"/>
      <c r="P1082" s="4"/>
    </row>
    <row r="1083" spans="1:16" s="1" customFormat="1" ht="31.5">
      <c r="A1083" s="15">
        <v>1080</v>
      </c>
      <c r="B1083" s="29" t="s">
        <v>4493</v>
      </c>
      <c r="C1083" s="86">
        <v>12557</v>
      </c>
      <c r="D1083" s="77">
        <v>25072</v>
      </c>
      <c r="E1083" s="6"/>
      <c r="F1083" s="66" t="s">
        <v>1271</v>
      </c>
      <c r="H1083" s="4"/>
      <c r="I1083" s="4"/>
      <c r="J1083" s="4"/>
      <c r="K1083" s="4"/>
      <c r="L1083" s="4"/>
      <c r="M1083" s="4"/>
      <c r="N1083" s="4"/>
      <c r="O1083" s="4"/>
      <c r="P1083" s="4"/>
    </row>
    <row r="1084" spans="1:16" s="21" customFormat="1" ht="47.25">
      <c r="A1084" s="15">
        <v>1081</v>
      </c>
      <c r="B1084" s="29" t="s">
        <v>4494</v>
      </c>
      <c r="C1084" s="88">
        <v>12559</v>
      </c>
      <c r="D1084" s="79">
        <v>24815</v>
      </c>
      <c r="E1084" s="72"/>
      <c r="F1084" s="66" t="s">
        <v>1229</v>
      </c>
      <c r="G1084" s="1"/>
      <c r="H1084" s="4"/>
      <c r="I1084" s="42"/>
      <c r="J1084" s="42"/>
      <c r="K1084" s="42"/>
      <c r="L1084" s="42"/>
      <c r="M1084" s="42"/>
      <c r="N1084" s="42"/>
      <c r="O1084" s="42"/>
      <c r="P1084" s="42"/>
    </row>
    <row r="1085" spans="1:16" s="1" customFormat="1" ht="31.5">
      <c r="A1085" s="15">
        <v>1082</v>
      </c>
      <c r="B1085" s="30" t="s">
        <v>4495</v>
      </c>
      <c r="C1085" s="86">
        <v>12560</v>
      </c>
      <c r="D1085" s="77">
        <v>23773</v>
      </c>
      <c r="E1085" s="6"/>
      <c r="F1085" s="65" t="s">
        <v>25</v>
      </c>
      <c r="H1085" s="4"/>
      <c r="I1085" s="4"/>
      <c r="J1085" s="4"/>
      <c r="K1085" s="4"/>
      <c r="L1085" s="4"/>
      <c r="M1085" s="4"/>
      <c r="N1085" s="4"/>
      <c r="O1085" s="4"/>
      <c r="P1085" s="4"/>
    </row>
    <row r="1086" spans="1:16" s="1" customFormat="1" ht="31.5">
      <c r="A1086" s="15">
        <v>1083</v>
      </c>
      <c r="B1086" s="29" t="s">
        <v>3429</v>
      </c>
      <c r="C1086" s="86" t="s">
        <v>1811</v>
      </c>
      <c r="D1086" s="77">
        <v>24165</v>
      </c>
      <c r="E1086" s="6"/>
      <c r="F1086" s="65" t="s">
        <v>1290</v>
      </c>
      <c r="H1086" s="4"/>
      <c r="I1086" s="4"/>
      <c r="J1086" s="4"/>
      <c r="K1086" s="4"/>
      <c r="L1086" s="4"/>
      <c r="M1086" s="4"/>
      <c r="N1086" s="4"/>
      <c r="O1086" s="4"/>
      <c r="P1086" s="4"/>
    </row>
    <row r="1087" spans="1:16" s="1" customFormat="1" ht="31.5">
      <c r="A1087" s="15">
        <v>1084</v>
      </c>
      <c r="B1087" s="29" t="s">
        <v>4496</v>
      </c>
      <c r="C1087" s="86">
        <v>12561</v>
      </c>
      <c r="D1087" s="77">
        <v>24211</v>
      </c>
      <c r="E1087" s="6"/>
      <c r="F1087" s="65" t="s">
        <v>38</v>
      </c>
      <c r="H1087" s="4"/>
      <c r="I1087" s="4"/>
      <c r="J1087" s="4"/>
      <c r="K1087" s="4"/>
      <c r="L1087" s="4"/>
      <c r="M1087" s="4"/>
      <c r="N1087" s="4"/>
      <c r="O1087" s="4"/>
      <c r="P1087" s="4"/>
    </row>
    <row r="1088" spans="1:16" s="1" customFormat="1" ht="31.5">
      <c r="A1088" s="15">
        <v>1085</v>
      </c>
      <c r="B1088" s="29" t="s">
        <v>4497</v>
      </c>
      <c r="C1088" s="86">
        <v>12562</v>
      </c>
      <c r="D1088" s="77">
        <v>21883</v>
      </c>
      <c r="E1088" s="6"/>
      <c r="F1088" s="65" t="s">
        <v>25</v>
      </c>
      <c r="H1088" s="4"/>
      <c r="I1088" s="4"/>
      <c r="J1088" s="4"/>
      <c r="K1088" s="4"/>
      <c r="L1088" s="4"/>
      <c r="M1088" s="4"/>
      <c r="N1088" s="4"/>
      <c r="O1088" s="4"/>
      <c r="P1088" s="4"/>
    </row>
    <row r="1089" spans="1:16" s="1" customFormat="1" ht="31.5">
      <c r="A1089" s="15">
        <v>1086</v>
      </c>
      <c r="B1089" s="29" t="s">
        <v>4565</v>
      </c>
      <c r="C1089" s="86">
        <v>12563</v>
      </c>
      <c r="D1089" s="77">
        <v>24227</v>
      </c>
      <c r="E1089" s="6"/>
      <c r="F1089" s="65" t="s">
        <v>1283</v>
      </c>
      <c r="H1089" s="4"/>
      <c r="I1089" s="4"/>
      <c r="J1089" s="4"/>
      <c r="K1089" s="4"/>
      <c r="L1089" s="4"/>
      <c r="M1089" s="4"/>
      <c r="N1089" s="4"/>
      <c r="O1089" s="4"/>
      <c r="P1089" s="4"/>
    </row>
    <row r="1090" spans="1:16" s="1" customFormat="1" ht="31.5">
      <c r="A1090" s="15">
        <v>1087</v>
      </c>
      <c r="B1090" s="29" t="s">
        <v>4498</v>
      </c>
      <c r="C1090" s="86">
        <v>12565</v>
      </c>
      <c r="D1090" s="77">
        <v>23986</v>
      </c>
      <c r="E1090" s="6"/>
      <c r="F1090" s="65" t="s">
        <v>4</v>
      </c>
      <c r="H1090" s="4"/>
      <c r="I1090" s="4"/>
      <c r="J1090" s="4"/>
      <c r="K1090" s="4"/>
      <c r="L1090" s="4"/>
      <c r="M1090" s="4"/>
      <c r="N1090" s="4"/>
      <c r="O1090" s="4"/>
      <c r="P1090" s="4"/>
    </row>
    <row r="1091" spans="1:16" s="1" customFormat="1" ht="31.5">
      <c r="A1091" s="15">
        <v>1088</v>
      </c>
      <c r="B1091" s="29" t="s">
        <v>4499</v>
      </c>
      <c r="C1091" s="86">
        <v>12566</v>
      </c>
      <c r="D1091" s="77">
        <v>24310</v>
      </c>
      <c r="E1091" s="6"/>
      <c r="F1091" s="65" t="s">
        <v>1291</v>
      </c>
      <c r="G1091" s="21"/>
      <c r="H1091" s="42"/>
      <c r="I1091" s="4"/>
      <c r="J1091" s="4"/>
      <c r="K1091" s="4"/>
      <c r="L1091" s="4"/>
      <c r="M1091" s="4"/>
      <c r="N1091" s="4"/>
      <c r="O1091" s="4"/>
      <c r="P1091" s="4"/>
    </row>
    <row r="1092" spans="1:16" s="1" customFormat="1" ht="31.5">
      <c r="A1092" s="15">
        <v>1089</v>
      </c>
      <c r="B1092" s="29" t="s">
        <v>4500</v>
      </c>
      <c r="C1092" s="86">
        <v>12567</v>
      </c>
      <c r="D1092" s="77">
        <v>23927</v>
      </c>
      <c r="E1092" s="6"/>
      <c r="F1092" s="65" t="s">
        <v>27</v>
      </c>
      <c r="G1092" s="21"/>
      <c r="H1092" s="42"/>
      <c r="I1092" s="4"/>
      <c r="J1092" s="4"/>
      <c r="K1092" s="4"/>
      <c r="L1092" s="4"/>
      <c r="M1092" s="4"/>
      <c r="N1092" s="4"/>
      <c r="O1092" s="4"/>
      <c r="P1092" s="4"/>
    </row>
    <row r="1093" spans="1:16" s="1" customFormat="1" ht="31.5">
      <c r="A1093" s="15">
        <v>1090</v>
      </c>
      <c r="B1093" s="29" t="s">
        <v>4501</v>
      </c>
      <c r="C1093" s="86">
        <v>12568</v>
      </c>
      <c r="D1093" s="77">
        <v>23808</v>
      </c>
      <c r="E1093" s="6"/>
      <c r="F1093" s="65" t="s">
        <v>27</v>
      </c>
      <c r="G1093" s="21"/>
      <c r="H1093" s="42"/>
      <c r="I1093" s="4"/>
      <c r="J1093" s="4"/>
      <c r="K1093" s="4"/>
      <c r="L1093" s="4"/>
      <c r="M1093" s="4"/>
      <c r="N1093" s="4"/>
      <c r="O1093" s="4"/>
      <c r="P1093" s="4"/>
    </row>
    <row r="1094" spans="1:16" s="1" customFormat="1" ht="31.5">
      <c r="A1094" s="15">
        <v>1091</v>
      </c>
      <c r="B1094" s="29" t="s">
        <v>4502</v>
      </c>
      <c r="C1094" s="86">
        <v>12569</v>
      </c>
      <c r="D1094" s="77">
        <v>24807</v>
      </c>
      <c r="E1094" s="6"/>
      <c r="F1094" s="65" t="s">
        <v>1292</v>
      </c>
      <c r="G1094" s="21"/>
      <c r="H1094" s="42"/>
      <c r="I1094" s="4"/>
      <c r="J1094" s="4"/>
      <c r="K1094" s="4"/>
      <c r="L1094" s="4"/>
      <c r="M1094" s="4"/>
      <c r="N1094" s="4"/>
      <c r="O1094" s="4"/>
      <c r="P1094" s="4"/>
    </row>
    <row r="1095" spans="1:16" s="1" customFormat="1" ht="31.5">
      <c r="A1095" s="15">
        <v>1092</v>
      </c>
      <c r="B1095" s="29" t="s">
        <v>4207</v>
      </c>
      <c r="C1095" s="86">
        <v>12570</v>
      </c>
      <c r="D1095" s="77">
        <v>24202</v>
      </c>
      <c r="E1095" s="6"/>
      <c r="F1095" s="65" t="s">
        <v>1293</v>
      </c>
      <c r="H1095" s="4"/>
      <c r="I1095" s="4"/>
      <c r="J1095" s="4"/>
      <c r="K1095" s="4"/>
      <c r="L1095" s="4"/>
      <c r="M1095" s="4"/>
      <c r="N1095" s="4"/>
      <c r="O1095" s="4"/>
      <c r="P1095" s="4"/>
    </row>
    <row r="1096" spans="1:16" s="21" customFormat="1" ht="31.5">
      <c r="A1096" s="93">
        <v>1093</v>
      </c>
      <c r="B1096" s="30" t="s">
        <v>4208</v>
      </c>
      <c r="C1096" s="88">
        <v>12571</v>
      </c>
      <c r="D1096" s="79">
        <v>24987</v>
      </c>
      <c r="E1096" s="72"/>
      <c r="F1096" s="65"/>
      <c r="H1096" s="42"/>
      <c r="I1096" s="42"/>
      <c r="J1096" s="42"/>
      <c r="K1096" s="42"/>
      <c r="L1096" s="42"/>
      <c r="M1096" s="42"/>
      <c r="N1096" s="42"/>
      <c r="O1096" s="42"/>
      <c r="P1096" s="42"/>
    </row>
    <row r="1097" spans="1:16" s="1" customFormat="1" ht="31.5">
      <c r="A1097" s="15">
        <v>1094</v>
      </c>
      <c r="B1097" s="29" t="s">
        <v>4209</v>
      </c>
      <c r="C1097" s="86">
        <v>12572</v>
      </c>
      <c r="D1097" s="77">
        <v>24358</v>
      </c>
      <c r="E1097" s="6"/>
      <c r="F1097" s="66" t="s">
        <v>39</v>
      </c>
      <c r="H1097" s="4"/>
      <c r="I1097" s="4"/>
      <c r="J1097" s="4"/>
      <c r="K1097" s="4"/>
      <c r="L1097" s="4"/>
      <c r="M1097" s="4"/>
      <c r="N1097" s="4"/>
      <c r="O1097" s="4"/>
      <c r="P1097" s="4"/>
    </row>
    <row r="1098" spans="1:16" s="21" customFormat="1" ht="31.5">
      <c r="A1098" s="15">
        <v>1095</v>
      </c>
      <c r="B1098" s="29" t="s">
        <v>4210</v>
      </c>
      <c r="C1098" s="88">
        <v>12573</v>
      </c>
      <c r="D1098" s="77">
        <v>24354</v>
      </c>
      <c r="E1098" s="72"/>
      <c r="F1098" s="66" t="s">
        <v>1289</v>
      </c>
      <c r="H1098" s="42"/>
      <c r="I1098" s="42"/>
      <c r="J1098" s="42"/>
      <c r="K1098" s="42"/>
      <c r="L1098" s="42"/>
      <c r="M1098" s="42"/>
      <c r="N1098" s="42"/>
      <c r="O1098" s="42"/>
      <c r="P1098" s="42"/>
    </row>
    <row r="1099" spans="1:16" s="21" customFormat="1" ht="31.5">
      <c r="A1099" s="15">
        <v>1096</v>
      </c>
      <c r="B1099" s="30" t="s">
        <v>4211</v>
      </c>
      <c r="C1099" s="88">
        <v>12574</v>
      </c>
      <c r="D1099" s="77">
        <v>25410</v>
      </c>
      <c r="E1099" s="72"/>
      <c r="F1099" s="66" t="s">
        <v>11</v>
      </c>
      <c r="G1099" s="1"/>
      <c r="H1099" s="4"/>
      <c r="I1099" s="42"/>
      <c r="J1099" s="42"/>
      <c r="K1099" s="42"/>
      <c r="L1099" s="42"/>
      <c r="M1099" s="42"/>
      <c r="N1099" s="42"/>
      <c r="O1099" s="42"/>
      <c r="P1099" s="42"/>
    </row>
    <row r="1100" spans="1:16" s="21" customFormat="1" ht="31.5">
      <c r="A1100" s="15">
        <v>1097</v>
      </c>
      <c r="B1100" s="30" t="s">
        <v>4212</v>
      </c>
      <c r="C1100" s="88">
        <v>12575</v>
      </c>
      <c r="D1100" s="77">
        <v>25622</v>
      </c>
      <c r="E1100" s="72"/>
      <c r="F1100" s="66" t="s">
        <v>6</v>
      </c>
      <c r="G1100" s="1"/>
      <c r="H1100" s="4"/>
      <c r="I1100" s="42"/>
      <c r="J1100" s="42"/>
      <c r="K1100" s="42"/>
      <c r="L1100" s="42"/>
      <c r="M1100" s="42"/>
      <c r="N1100" s="42"/>
      <c r="O1100" s="42"/>
      <c r="P1100" s="42"/>
    </row>
    <row r="1101" spans="1:16" s="21" customFormat="1" ht="31.5">
      <c r="A1101" s="15">
        <v>1098</v>
      </c>
      <c r="B1101" s="30" t="s">
        <v>4213</v>
      </c>
      <c r="C1101" s="88">
        <v>12576</v>
      </c>
      <c r="D1101" s="77">
        <v>23923</v>
      </c>
      <c r="E1101" s="72"/>
      <c r="F1101" s="66" t="s">
        <v>27</v>
      </c>
      <c r="G1101" s="1"/>
      <c r="H1101" s="4"/>
      <c r="I1101" s="42"/>
      <c r="J1101" s="42"/>
      <c r="K1101" s="42"/>
      <c r="L1101" s="42"/>
      <c r="M1101" s="42"/>
      <c r="N1101" s="42"/>
      <c r="O1101" s="42"/>
      <c r="P1101" s="42"/>
    </row>
    <row r="1102" spans="1:16" s="1" customFormat="1" ht="31.5">
      <c r="A1102" s="15">
        <v>1099</v>
      </c>
      <c r="B1102" s="29" t="s">
        <v>4503</v>
      </c>
      <c r="C1102" s="86">
        <v>12577</v>
      </c>
      <c r="D1102" s="77">
        <v>23936</v>
      </c>
      <c r="E1102" s="6"/>
      <c r="F1102" s="65" t="s">
        <v>33</v>
      </c>
      <c r="H1102" s="4"/>
      <c r="I1102" s="4"/>
      <c r="J1102" s="4"/>
      <c r="K1102" s="4"/>
      <c r="L1102" s="4"/>
      <c r="M1102" s="4"/>
      <c r="N1102" s="4"/>
      <c r="O1102" s="4"/>
      <c r="P1102" s="4"/>
    </row>
    <row r="1103" spans="1:16" s="1" customFormat="1" ht="31.5">
      <c r="A1103" s="15">
        <v>1100</v>
      </c>
      <c r="B1103" s="30" t="s">
        <v>4504</v>
      </c>
      <c r="C1103" s="86">
        <v>12578</v>
      </c>
      <c r="D1103" s="77">
        <v>23908</v>
      </c>
      <c r="E1103" s="6"/>
      <c r="F1103" s="65" t="s">
        <v>1812</v>
      </c>
      <c r="H1103" s="4"/>
      <c r="I1103" s="4"/>
      <c r="J1103" s="4"/>
      <c r="K1103" s="4"/>
      <c r="L1103" s="4"/>
      <c r="M1103" s="4"/>
      <c r="N1103" s="4"/>
      <c r="O1103" s="4"/>
      <c r="P1103" s="4"/>
    </row>
    <row r="1104" spans="1:16" s="1" customFormat="1" ht="31.5">
      <c r="A1104" s="15">
        <v>1101</v>
      </c>
      <c r="B1104" s="29" t="s">
        <v>4505</v>
      </c>
      <c r="C1104" s="86">
        <v>12579</v>
      </c>
      <c r="D1104" s="77">
        <v>24872</v>
      </c>
      <c r="E1104" s="6"/>
      <c r="F1104" s="65" t="s">
        <v>27</v>
      </c>
      <c r="H1104" s="4"/>
      <c r="I1104" s="4"/>
      <c r="J1104" s="4"/>
      <c r="K1104" s="4"/>
      <c r="L1104" s="4"/>
      <c r="M1104" s="4"/>
      <c r="N1104" s="4"/>
      <c r="O1104" s="4"/>
      <c r="P1104" s="4"/>
    </row>
    <row r="1105" spans="1:16" s="21" customFormat="1" ht="31.5">
      <c r="A1105" s="15">
        <v>1102</v>
      </c>
      <c r="B1105" s="29" t="s">
        <v>4506</v>
      </c>
      <c r="C1105" s="88">
        <v>12581</v>
      </c>
      <c r="D1105" s="79">
        <v>24288</v>
      </c>
      <c r="E1105" s="72"/>
      <c r="F1105" s="66" t="s">
        <v>6</v>
      </c>
      <c r="G1105" s="1"/>
      <c r="H1105" s="4"/>
      <c r="I1105" s="42"/>
      <c r="J1105" s="42"/>
      <c r="K1105" s="42"/>
      <c r="L1105" s="42"/>
      <c r="M1105" s="42"/>
      <c r="N1105" s="42"/>
      <c r="O1105" s="42"/>
      <c r="P1105" s="42"/>
    </row>
    <row r="1106" spans="1:16" s="1" customFormat="1" ht="31.5">
      <c r="A1106" s="15">
        <v>1103</v>
      </c>
      <c r="B1106" s="30" t="s">
        <v>4507</v>
      </c>
      <c r="C1106" s="86">
        <v>12582</v>
      </c>
      <c r="D1106" s="77">
        <v>23603</v>
      </c>
      <c r="E1106" s="6"/>
      <c r="F1106" s="65" t="s">
        <v>45</v>
      </c>
      <c r="H1106" s="4"/>
      <c r="I1106" s="4"/>
      <c r="J1106" s="4"/>
      <c r="K1106" s="4"/>
      <c r="L1106" s="4"/>
      <c r="M1106" s="4"/>
      <c r="N1106" s="4"/>
      <c r="O1106" s="4"/>
      <c r="P1106" s="4"/>
    </row>
    <row r="1107" spans="1:16" s="1" customFormat="1" ht="47.25">
      <c r="A1107" s="15">
        <v>1104</v>
      </c>
      <c r="B1107" s="29" t="s">
        <v>4508</v>
      </c>
      <c r="C1107" s="86">
        <v>12583</v>
      </c>
      <c r="D1107" s="77">
        <v>24005</v>
      </c>
      <c r="E1107" s="6"/>
      <c r="F1107" s="65" t="s">
        <v>4</v>
      </c>
      <c r="H1107" s="4"/>
      <c r="I1107" s="4"/>
      <c r="J1107" s="4"/>
      <c r="K1107" s="4"/>
      <c r="L1107" s="4"/>
      <c r="M1107" s="4"/>
      <c r="N1107" s="4"/>
      <c r="O1107" s="4"/>
      <c r="P1107" s="4"/>
    </row>
    <row r="1108" spans="1:16" s="1" customFormat="1" ht="31.5">
      <c r="A1108" s="15">
        <v>1105</v>
      </c>
      <c r="B1108" s="29" t="s">
        <v>4509</v>
      </c>
      <c r="C1108" s="86">
        <v>12584</v>
      </c>
      <c r="D1108" s="77">
        <v>24526</v>
      </c>
      <c r="E1108" s="6"/>
      <c r="F1108" s="65" t="s">
        <v>1231</v>
      </c>
      <c r="H1108" s="4"/>
      <c r="I1108" s="4"/>
      <c r="J1108" s="4"/>
      <c r="K1108" s="4"/>
      <c r="L1108" s="4"/>
      <c r="M1108" s="4"/>
      <c r="N1108" s="4"/>
      <c r="O1108" s="4"/>
      <c r="P1108" s="4"/>
    </row>
    <row r="1109" spans="1:16" s="1" customFormat="1" ht="47.25">
      <c r="A1109" s="15">
        <v>1106</v>
      </c>
      <c r="B1109" s="29" t="s">
        <v>4510</v>
      </c>
      <c r="C1109" s="86">
        <v>12585</v>
      </c>
      <c r="D1109" s="77">
        <v>24474</v>
      </c>
      <c r="E1109" s="6"/>
      <c r="F1109" s="65" t="s">
        <v>1231</v>
      </c>
      <c r="H1109" s="4"/>
      <c r="I1109" s="4"/>
      <c r="J1109" s="4"/>
      <c r="K1109" s="4"/>
      <c r="L1109" s="4"/>
      <c r="M1109" s="4"/>
      <c r="N1109" s="4"/>
      <c r="O1109" s="4"/>
      <c r="P1109" s="4"/>
    </row>
    <row r="1110" spans="1:16" s="1" customFormat="1" ht="47.25">
      <c r="A1110" s="15">
        <v>1107</v>
      </c>
      <c r="B1110" s="29" t="s">
        <v>4511</v>
      </c>
      <c r="C1110" s="86">
        <v>12586</v>
      </c>
      <c r="D1110" s="77">
        <v>24473</v>
      </c>
      <c r="E1110" s="6"/>
      <c r="F1110" s="65" t="s">
        <v>4</v>
      </c>
      <c r="H1110" s="4"/>
      <c r="I1110" s="4"/>
      <c r="J1110" s="4"/>
      <c r="K1110" s="4"/>
      <c r="L1110" s="4"/>
      <c r="M1110" s="4"/>
      <c r="N1110" s="4"/>
      <c r="O1110" s="4"/>
      <c r="P1110" s="4"/>
    </row>
    <row r="1111" spans="1:16" s="1" customFormat="1" ht="31.5">
      <c r="A1111" s="15">
        <v>1108</v>
      </c>
      <c r="B1111" s="29" t="s">
        <v>4512</v>
      </c>
      <c r="C1111" s="86">
        <v>12587</v>
      </c>
      <c r="D1111" s="77">
        <v>25085</v>
      </c>
      <c r="E1111" s="6"/>
      <c r="F1111" s="65" t="s">
        <v>4</v>
      </c>
      <c r="H1111" s="4"/>
      <c r="I1111" s="4"/>
      <c r="J1111" s="4"/>
      <c r="K1111" s="4"/>
      <c r="L1111" s="4"/>
      <c r="M1111" s="4"/>
      <c r="N1111" s="4"/>
      <c r="O1111" s="4"/>
      <c r="P1111" s="4"/>
    </row>
    <row r="1112" spans="1:16" s="1" customFormat="1" ht="31.5">
      <c r="A1112" s="15">
        <v>1109</v>
      </c>
      <c r="B1112" s="29" t="s">
        <v>4513</v>
      </c>
      <c r="C1112" s="86">
        <v>12588</v>
      </c>
      <c r="D1112" s="77">
        <v>23916</v>
      </c>
      <c r="E1112" s="6"/>
      <c r="F1112" s="65" t="s">
        <v>4</v>
      </c>
      <c r="H1112" s="4"/>
      <c r="I1112" s="4"/>
      <c r="J1112" s="4"/>
      <c r="K1112" s="4"/>
      <c r="L1112" s="4"/>
      <c r="M1112" s="4"/>
      <c r="N1112" s="4"/>
      <c r="O1112" s="4"/>
      <c r="P1112" s="4"/>
    </row>
    <row r="1113" spans="1:16" s="1" customFormat="1" ht="31.5">
      <c r="A1113" s="15">
        <v>1110</v>
      </c>
      <c r="B1113" s="29" t="s">
        <v>4514</v>
      </c>
      <c r="C1113" s="86">
        <v>12589</v>
      </c>
      <c r="D1113" s="77">
        <v>24428</v>
      </c>
      <c r="E1113" s="6"/>
      <c r="F1113" s="65" t="s">
        <v>1311</v>
      </c>
      <c r="H1113" s="4"/>
    </row>
    <row r="1114" spans="1:16" s="1" customFormat="1" ht="31.5">
      <c r="A1114" s="15">
        <v>1111</v>
      </c>
      <c r="B1114" s="29" t="s">
        <v>4515</v>
      </c>
      <c r="C1114" s="86">
        <v>12590</v>
      </c>
      <c r="D1114" s="77">
        <v>25056</v>
      </c>
      <c r="E1114" s="6"/>
      <c r="F1114" s="65" t="s">
        <v>4</v>
      </c>
      <c r="H1114" s="4"/>
    </row>
    <row r="1115" spans="1:16" s="1" customFormat="1" ht="31.5">
      <c r="A1115" s="15">
        <v>1112</v>
      </c>
      <c r="B1115" s="29" t="s">
        <v>4516</v>
      </c>
      <c r="C1115" s="86">
        <v>12591</v>
      </c>
      <c r="D1115" s="77">
        <v>22843</v>
      </c>
      <c r="E1115" s="6"/>
      <c r="F1115" s="65" t="s">
        <v>4</v>
      </c>
      <c r="H1115" s="4"/>
    </row>
    <row r="1116" spans="1:16" s="1" customFormat="1" ht="47.25">
      <c r="A1116" s="15">
        <v>1113</v>
      </c>
      <c r="B1116" s="29" t="s">
        <v>4517</v>
      </c>
      <c r="C1116" s="86">
        <v>12592</v>
      </c>
      <c r="D1116" s="77">
        <v>23695</v>
      </c>
      <c r="E1116" s="6"/>
      <c r="F1116" s="65" t="s">
        <v>4</v>
      </c>
      <c r="H1116" s="4"/>
    </row>
    <row r="1117" spans="1:16" s="1" customFormat="1" ht="31.5">
      <c r="A1117" s="15">
        <v>1114</v>
      </c>
      <c r="B1117" s="29" t="s">
        <v>4518</v>
      </c>
      <c r="C1117" s="86">
        <v>12593</v>
      </c>
      <c r="D1117" s="77">
        <v>24999</v>
      </c>
      <c r="E1117" s="6"/>
      <c r="F1117" s="65" t="s">
        <v>28</v>
      </c>
      <c r="H1117" s="4"/>
    </row>
    <row r="1118" spans="1:16" s="1" customFormat="1" ht="47.25">
      <c r="A1118" s="15">
        <v>1115</v>
      </c>
      <c r="B1118" s="29" t="s">
        <v>4519</v>
      </c>
      <c r="C1118" s="86">
        <v>12594</v>
      </c>
      <c r="D1118" s="77">
        <v>24058</v>
      </c>
      <c r="E1118" s="6"/>
      <c r="F1118" s="65" t="s">
        <v>4</v>
      </c>
      <c r="H1118" s="4"/>
    </row>
    <row r="1119" spans="1:16" s="1" customFormat="1" ht="31.5">
      <c r="A1119" s="15">
        <v>1116</v>
      </c>
      <c r="B1119" s="29" t="s">
        <v>4520</v>
      </c>
      <c r="C1119" s="86">
        <v>12595</v>
      </c>
      <c r="D1119" s="77">
        <v>24119</v>
      </c>
      <c r="E1119" s="6"/>
      <c r="F1119" s="65" t="s">
        <v>28</v>
      </c>
      <c r="H1119" s="4"/>
    </row>
    <row r="1120" spans="1:16" s="1" customFormat="1" ht="31.5">
      <c r="A1120" s="15">
        <v>1117</v>
      </c>
      <c r="B1120" s="29" t="s">
        <v>4521</v>
      </c>
      <c r="C1120" s="86">
        <v>12596</v>
      </c>
      <c r="D1120" s="77">
        <v>23990</v>
      </c>
      <c r="E1120" s="6"/>
      <c r="F1120" s="65" t="s">
        <v>28</v>
      </c>
      <c r="H1120" s="4"/>
    </row>
    <row r="1121" spans="1:8" s="1" customFormat="1" ht="31.5">
      <c r="A1121" s="15">
        <v>1118</v>
      </c>
      <c r="B1121" s="29" t="s">
        <v>4522</v>
      </c>
      <c r="C1121" s="86">
        <v>12597</v>
      </c>
      <c r="D1121" s="77">
        <v>24580</v>
      </c>
      <c r="E1121" s="6"/>
      <c r="F1121" s="65" t="s">
        <v>28</v>
      </c>
      <c r="H1121" s="4"/>
    </row>
    <row r="1122" spans="1:8" s="1" customFormat="1" ht="31.5">
      <c r="A1122" s="15">
        <v>1119</v>
      </c>
      <c r="B1122" s="29" t="s">
        <v>4523</v>
      </c>
      <c r="C1122" s="86">
        <v>12598</v>
      </c>
      <c r="D1122" s="77">
        <v>24770</v>
      </c>
      <c r="E1122" s="6"/>
      <c r="F1122" s="65" t="s">
        <v>28</v>
      </c>
      <c r="H1122" s="4"/>
    </row>
    <row r="1123" spans="1:8" s="1" customFormat="1" ht="31.5">
      <c r="A1123" s="15">
        <v>1120</v>
      </c>
      <c r="B1123" s="29" t="s">
        <v>4524</v>
      </c>
      <c r="C1123" s="86">
        <v>12599</v>
      </c>
      <c r="D1123" s="77">
        <v>24582</v>
      </c>
      <c r="E1123" s="6"/>
      <c r="F1123" s="65" t="s">
        <v>28</v>
      </c>
      <c r="H1123" s="4"/>
    </row>
    <row r="1124" spans="1:8" s="1" customFormat="1" ht="47.25">
      <c r="A1124" s="15">
        <v>1121</v>
      </c>
      <c r="B1124" s="29" t="s">
        <v>4525</v>
      </c>
      <c r="C1124" s="86">
        <v>12600</v>
      </c>
      <c r="D1124" s="77">
        <v>24755</v>
      </c>
      <c r="E1124" s="6"/>
      <c r="F1124" s="65" t="s">
        <v>28</v>
      </c>
      <c r="H1124" s="4"/>
    </row>
    <row r="1125" spans="1:8" s="1" customFormat="1" ht="31.5">
      <c r="A1125" s="15">
        <v>1122</v>
      </c>
      <c r="B1125" s="29" t="s">
        <v>4526</v>
      </c>
      <c r="C1125" s="86">
        <v>12601</v>
      </c>
      <c r="D1125" s="77">
        <v>24108</v>
      </c>
      <c r="E1125" s="6"/>
      <c r="F1125" s="65" t="s">
        <v>28</v>
      </c>
      <c r="H1125" s="4"/>
    </row>
    <row r="1126" spans="1:8" s="1" customFormat="1" ht="31.5">
      <c r="A1126" s="15">
        <v>1123</v>
      </c>
      <c r="B1126" s="29" t="s">
        <v>4527</v>
      </c>
      <c r="C1126" s="86">
        <v>12602</v>
      </c>
      <c r="D1126" s="77">
        <v>24848</v>
      </c>
      <c r="E1126" s="6"/>
      <c r="F1126" s="65" t="s">
        <v>4</v>
      </c>
      <c r="H1126" s="4"/>
    </row>
    <row r="1127" spans="1:8" s="1" customFormat="1" ht="47.25">
      <c r="A1127" s="15">
        <v>1124</v>
      </c>
      <c r="B1127" s="29" t="s">
        <v>4528</v>
      </c>
      <c r="C1127" s="86">
        <v>12603</v>
      </c>
      <c r="D1127" s="77">
        <v>24627</v>
      </c>
      <c r="E1127" s="6"/>
      <c r="F1127" s="65" t="s">
        <v>1295</v>
      </c>
      <c r="H1127" s="4"/>
    </row>
    <row r="1128" spans="1:8" s="1" customFormat="1" ht="31.5">
      <c r="A1128" s="15">
        <v>1125</v>
      </c>
      <c r="B1128" s="29" t="s">
        <v>4529</v>
      </c>
      <c r="C1128" s="86">
        <v>12604</v>
      </c>
      <c r="D1128" s="77">
        <v>23959</v>
      </c>
      <c r="E1128" s="6"/>
      <c r="F1128" s="65" t="s">
        <v>1308</v>
      </c>
      <c r="H1128" s="4"/>
    </row>
    <row r="1129" spans="1:8" s="1" customFormat="1" ht="31.5">
      <c r="A1129" s="15">
        <v>1126</v>
      </c>
      <c r="B1129" s="29" t="s">
        <v>4530</v>
      </c>
      <c r="C1129" s="86">
        <v>12605</v>
      </c>
      <c r="D1129" s="77">
        <v>24855</v>
      </c>
      <c r="E1129" s="6"/>
      <c r="F1129" s="65" t="s">
        <v>31</v>
      </c>
      <c r="H1129" s="4"/>
    </row>
    <row r="1130" spans="1:8" s="1" customFormat="1" ht="31.5">
      <c r="A1130" s="15">
        <v>1127</v>
      </c>
      <c r="B1130" s="29" t="s">
        <v>4567</v>
      </c>
      <c r="C1130" s="86">
        <v>12606</v>
      </c>
      <c r="D1130" s="77">
        <v>24251</v>
      </c>
      <c r="E1130" s="6"/>
      <c r="F1130" s="65" t="s">
        <v>1296</v>
      </c>
      <c r="G1130" s="21"/>
      <c r="H1130" s="42"/>
    </row>
    <row r="1131" spans="1:8" s="1" customFormat="1" ht="47.25">
      <c r="A1131" s="15">
        <v>1128</v>
      </c>
      <c r="B1131" s="29" t="s">
        <v>4531</v>
      </c>
      <c r="C1131" s="86">
        <v>12607</v>
      </c>
      <c r="D1131" s="77">
        <v>22683</v>
      </c>
      <c r="E1131" s="6"/>
      <c r="F1131" s="66" t="s">
        <v>3255</v>
      </c>
      <c r="G1131" s="21"/>
      <c r="H1131" s="42"/>
    </row>
    <row r="1132" spans="1:8" s="1" customFormat="1" ht="31.5">
      <c r="A1132" s="15">
        <v>1129</v>
      </c>
      <c r="B1132" s="29" t="s">
        <v>4532</v>
      </c>
      <c r="C1132" s="86">
        <v>12608</v>
      </c>
      <c r="D1132" s="77">
        <v>24022</v>
      </c>
      <c r="E1132" s="6"/>
      <c r="F1132" s="65" t="s">
        <v>28</v>
      </c>
      <c r="G1132" s="21"/>
      <c r="H1132" s="42"/>
    </row>
    <row r="1133" spans="1:8" s="1" customFormat="1" ht="31.5">
      <c r="A1133" s="15">
        <v>1130</v>
      </c>
      <c r="B1133" s="29" t="s">
        <v>4533</v>
      </c>
      <c r="C1133" s="86">
        <v>12609</v>
      </c>
      <c r="D1133" s="77">
        <v>23105</v>
      </c>
      <c r="E1133" s="6"/>
      <c r="F1133" s="65" t="s">
        <v>1269</v>
      </c>
      <c r="G1133" s="21"/>
      <c r="H1133" s="42"/>
    </row>
    <row r="1134" spans="1:8" s="1" customFormat="1" ht="31.5">
      <c r="A1134" s="15">
        <v>1131</v>
      </c>
      <c r="B1134" s="29" t="s">
        <v>4534</v>
      </c>
      <c r="C1134" s="86">
        <v>12610</v>
      </c>
      <c r="D1134" s="77">
        <v>24382</v>
      </c>
      <c r="E1134" s="6"/>
      <c r="F1134" s="65" t="s">
        <v>20</v>
      </c>
      <c r="G1134" s="21"/>
      <c r="H1134" s="42"/>
    </row>
    <row r="1135" spans="1:8" s="1" customFormat="1" ht="31.5">
      <c r="A1135" s="15">
        <v>1132</v>
      </c>
      <c r="B1135" s="29" t="s">
        <v>4535</v>
      </c>
      <c r="C1135" s="86">
        <v>12611</v>
      </c>
      <c r="D1135" s="77">
        <v>22885</v>
      </c>
      <c r="E1135" s="6"/>
      <c r="F1135" s="65" t="s">
        <v>4</v>
      </c>
      <c r="G1135" s="21"/>
      <c r="H1135" s="42"/>
    </row>
    <row r="1136" spans="1:8" s="21" customFormat="1" ht="31.5">
      <c r="A1136" s="15">
        <v>1133</v>
      </c>
      <c r="B1136" s="29" t="s">
        <v>4536</v>
      </c>
      <c r="C1136" s="88">
        <v>12612</v>
      </c>
      <c r="D1136" s="79">
        <v>23670</v>
      </c>
      <c r="E1136" s="72"/>
      <c r="F1136" s="66" t="s">
        <v>4</v>
      </c>
      <c r="H1136" s="42"/>
    </row>
    <row r="1137" spans="1:8" s="21" customFormat="1" ht="31.5">
      <c r="A1137" s="15">
        <v>1134</v>
      </c>
      <c r="B1137" s="30" t="s">
        <v>4537</v>
      </c>
      <c r="C1137" s="88">
        <v>12613</v>
      </c>
      <c r="D1137" s="79">
        <v>24073</v>
      </c>
      <c r="E1137" s="72"/>
      <c r="F1137" s="66" t="s">
        <v>9</v>
      </c>
      <c r="H1137" s="42"/>
    </row>
    <row r="1138" spans="1:8" s="21" customFormat="1" ht="31.5">
      <c r="A1138" s="15">
        <v>1135</v>
      </c>
      <c r="B1138" s="30" t="s">
        <v>4538</v>
      </c>
      <c r="C1138" s="88">
        <v>12614</v>
      </c>
      <c r="D1138" s="79">
        <v>32006</v>
      </c>
      <c r="E1138" s="72"/>
      <c r="F1138" s="66" t="s">
        <v>1298</v>
      </c>
      <c r="H1138" s="42"/>
    </row>
    <row r="1139" spans="1:8" s="21" customFormat="1" ht="31.5">
      <c r="A1139" s="15">
        <v>1136</v>
      </c>
      <c r="B1139" s="30" t="s">
        <v>4539</v>
      </c>
      <c r="C1139" s="88">
        <v>12615</v>
      </c>
      <c r="D1139" s="79">
        <v>24191</v>
      </c>
      <c r="E1139" s="72"/>
      <c r="F1139" s="66" t="s">
        <v>1299</v>
      </c>
      <c r="H1139" s="42"/>
    </row>
    <row r="1140" spans="1:8" s="21" customFormat="1" ht="31.5">
      <c r="A1140" s="15">
        <v>1137</v>
      </c>
      <c r="B1140" s="30" t="s">
        <v>4540</v>
      </c>
      <c r="C1140" s="88">
        <v>12617</v>
      </c>
      <c r="D1140" s="79">
        <v>23785</v>
      </c>
      <c r="E1140" s="72"/>
      <c r="F1140" s="66" t="s">
        <v>1300</v>
      </c>
      <c r="H1140" s="42"/>
    </row>
    <row r="1141" spans="1:8" s="21" customFormat="1" ht="47.25">
      <c r="A1141" s="15">
        <v>1138</v>
      </c>
      <c r="B1141" s="30" t="s">
        <v>4541</v>
      </c>
      <c r="C1141" s="88">
        <v>12618</v>
      </c>
      <c r="D1141" s="79">
        <v>23043</v>
      </c>
      <c r="E1141" s="72"/>
      <c r="F1141" s="66" t="s">
        <v>1301</v>
      </c>
      <c r="H1141" s="42"/>
    </row>
    <row r="1142" spans="1:8" s="21" customFormat="1" ht="31.5">
      <c r="A1142" s="15">
        <v>1139</v>
      </c>
      <c r="B1142" s="30" t="s">
        <v>4542</v>
      </c>
      <c r="C1142" s="88">
        <v>12619</v>
      </c>
      <c r="D1142" s="79">
        <v>24233</v>
      </c>
      <c r="E1142" s="72"/>
      <c r="F1142" s="66" t="s">
        <v>1302</v>
      </c>
      <c r="H1142" s="42"/>
    </row>
    <row r="1143" spans="1:8" s="21" customFormat="1" ht="31.5">
      <c r="A1143" s="15">
        <v>1140</v>
      </c>
      <c r="B1143" s="30" t="s">
        <v>4543</v>
      </c>
      <c r="C1143" s="88">
        <v>12620</v>
      </c>
      <c r="D1143" s="79">
        <v>22129</v>
      </c>
      <c r="E1143" s="72"/>
      <c r="F1143" s="66" t="s">
        <v>20</v>
      </c>
      <c r="H1143" s="42"/>
    </row>
    <row r="1144" spans="1:8" s="21" customFormat="1" ht="31.5">
      <c r="A1144" s="15">
        <v>1141</v>
      </c>
      <c r="B1144" s="30" t="s">
        <v>4544</v>
      </c>
      <c r="C1144" s="88">
        <v>12621</v>
      </c>
      <c r="D1144" s="79">
        <v>21351</v>
      </c>
      <c r="E1144" s="72"/>
      <c r="F1144" s="66" t="s">
        <v>20</v>
      </c>
      <c r="H1144" s="42"/>
    </row>
    <row r="1145" spans="1:8" s="21" customFormat="1" ht="31.5">
      <c r="A1145" s="15">
        <v>1142</v>
      </c>
      <c r="B1145" s="30" t="s">
        <v>4545</v>
      </c>
      <c r="C1145" s="88">
        <v>12622</v>
      </c>
      <c r="D1145" s="79">
        <v>24005</v>
      </c>
      <c r="E1145" s="72"/>
      <c r="F1145" s="66" t="s">
        <v>4</v>
      </c>
      <c r="H1145" s="42"/>
    </row>
    <row r="1146" spans="1:8" s="21" customFormat="1" ht="31.5">
      <c r="A1146" s="15">
        <v>1143</v>
      </c>
      <c r="B1146" s="30" t="s">
        <v>4546</v>
      </c>
      <c r="C1146" s="88">
        <v>12623</v>
      </c>
      <c r="D1146" s="79">
        <v>25319</v>
      </c>
      <c r="E1146" s="72"/>
      <c r="F1146" s="66" t="s">
        <v>9</v>
      </c>
      <c r="G1146" s="1"/>
      <c r="H1146" s="4"/>
    </row>
    <row r="1147" spans="1:8" s="21" customFormat="1" ht="31.5">
      <c r="A1147" s="15">
        <v>1144</v>
      </c>
      <c r="B1147" s="30" t="s">
        <v>4547</v>
      </c>
      <c r="C1147" s="88">
        <v>12624</v>
      </c>
      <c r="D1147" s="79">
        <v>23437</v>
      </c>
      <c r="E1147" s="72"/>
      <c r="F1147" s="66" t="s">
        <v>12</v>
      </c>
      <c r="G1147" s="1"/>
      <c r="H1147" s="4"/>
    </row>
    <row r="1148" spans="1:8" s="21" customFormat="1" ht="31.5">
      <c r="A1148" s="15">
        <v>1145</v>
      </c>
      <c r="B1148" s="30" t="s">
        <v>4548</v>
      </c>
      <c r="C1148" s="88">
        <v>12625</v>
      </c>
      <c r="D1148" s="79">
        <v>23924</v>
      </c>
      <c r="E1148" s="72"/>
      <c r="F1148" s="66" t="s">
        <v>12</v>
      </c>
      <c r="G1148" s="1"/>
      <c r="H1148" s="4"/>
    </row>
    <row r="1149" spans="1:8" s="21" customFormat="1" ht="31.5">
      <c r="A1149" s="15">
        <v>1146</v>
      </c>
      <c r="B1149" s="30" t="s">
        <v>4549</v>
      </c>
      <c r="C1149" s="88">
        <v>12626</v>
      </c>
      <c r="D1149" s="79">
        <v>25420</v>
      </c>
      <c r="E1149" s="72"/>
      <c r="F1149" s="66" t="s">
        <v>4</v>
      </c>
      <c r="G1149" s="1"/>
      <c r="H1149" s="4"/>
    </row>
    <row r="1150" spans="1:8" s="21" customFormat="1" ht="31.5">
      <c r="A1150" s="15">
        <v>1147</v>
      </c>
      <c r="B1150" s="30" t="s">
        <v>4550</v>
      </c>
      <c r="C1150" s="88">
        <v>12627</v>
      </c>
      <c r="D1150" s="79">
        <v>24973</v>
      </c>
      <c r="E1150" s="72"/>
      <c r="F1150" s="66" t="s">
        <v>43</v>
      </c>
      <c r="G1150" s="1"/>
      <c r="H1150" s="4"/>
    </row>
    <row r="1151" spans="1:8" s="21" customFormat="1" ht="31.5">
      <c r="A1151" s="15">
        <v>1148</v>
      </c>
      <c r="B1151" s="30" t="s">
        <v>4551</v>
      </c>
      <c r="C1151" s="88">
        <v>12628</v>
      </c>
      <c r="D1151" s="79">
        <v>24592</v>
      </c>
      <c r="E1151" s="72"/>
      <c r="F1151" s="66" t="s">
        <v>1308</v>
      </c>
      <c r="G1151" s="1"/>
      <c r="H1151" s="4"/>
    </row>
    <row r="1152" spans="1:8" s="1" customFormat="1" ht="31.5">
      <c r="A1152" s="15">
        <v>1149</v>
      </c>
      <c r="B1152" s="30" t="s">
        <v>4552</v>
      </c>
      <c r="C1152" s="86">
        <v>12635</v>
      </c>
      <c r="D1152" s="77">
        <v>24172</v>
      </c>
      <c r="E1152" s="6"/>
      <c r="F1152" s="65" t="s">
        <v>4</v>
      </c>
      <c r="H1152" s="4"/>
    </row>
    <row r="1153" spans="1:8" s="1" customFormat="1" ht="31.5">
      <c r="A1153" s="15">
        <v>1150</v>
      </c>
      <c r="B1153" s="29" t="s">
        <v>4553</v>
      </c>
      <c r="C1153" s="86">
        <v>12636</v>
      </c>
      <c r="D1153" s="77">
        <v>23319</v>
      </c>
      <c r="E1153" s="6"/>
      <c r="F1153" s="65" t="s">
        <v>3304</v>
      </c>
      <c r="H1153" s="4"/>
    </row>
    <row r="1154" spans="1:8" s="1" customFormat="1" ht="31.5">
      <c r="A1154" s="15">
        <v>1151</v>
      </c>
      <c r="B1154" s="29" t="s">
        <v>4554</v>
      </c>
      <c r="C1154" s="86">
        <v>12637</v>
      </c>
      <c r="D1154" s="77">
        <v>23378</v>
      </c>
      <c r="E1154" s="6"/>
      <c r="F1154" s="65" t="s">
        <v>28</v>
      </c>
      <c r="H1154" s="4"/>
    </row>
    <row r="1155" spans="1:8" s="21" customFormat="1" ht="31.5">
      <c r="A1155" s="93">
        <v>1152</v>
      </c>
      <c r="B1155" s="30" t="s">
        <v>4555</v>
      </c>
      <c r="C1155" s="88">
        <v>12638</v>
      </c>
      <c r="D1155" s="79">
        <v>23545</v>
      </c>
      <c r="E1155" s="72"/>
      <c r="F1155" s="9" t="s">
        <v>1812</v>
      </c>
      <c r="H1155" s="42"/>
    </row>
    <row r="1156" spans="1:8" s="1" customFormat="1" ht="31.5">
      <c r="A1156" s="15">
        <v>1153</v>
      </c>
      <c r="B1156" s="29" t="s">
        <v>4556</v>
      </c>
      <c r="C1156" s="86">
        <v>12639</v>
      </c>
      <c r="D1156" s="77">
        <v>23958</v>
      </c>
      <c r="E1156" s="6"/>
      <c r="F1156" s="8" t="s">
        <v>35</v>
      </c>
      <c r="H1156" s="4"/>
    </row>
    <row r="1157" spans="1:8" s="1" customFormat="1" ht="31.5">
      <c r="A1157" s="15">
        <v>1154</v>
      </c>
      <c r="B1157" s="29" t="s">
        <v>4557</v>
      </c>
      <c r="C1157" s="86">
        <v>12642</v>
      </c>
      <c r="D1157" s="77">
        <v>21612</v>
      </c>
      <c r="E1157" s="6"/>
      <c r="F1157" s="65" t="s">
        <v>1304</v>
      </c>
      <c r="H1157" s="4"/>
    </row>
    <row r="1158" spans="1:8" s="1" customFormat="1" ht="31.5">
      <c r="A1158" s="15">
        <v>1155</v>
      </c>
      <c r="B1158" s="29" t="s">
        <v>4558</v>
      </c>
      <c r="C1158" s="86">
        <v>12643</v>
      </c>
      <c r="D1158" s="77">
        <v>23076</v>
      </c>
      <c r="E1158" s="6"/>
      <c r="F1158" s="65" t="s">
        <v>20</v>
      </c>
      <c r="H1158" s="4"/>
    </row>
    <row r="1159" spans="1:8" s="1" customFormat="1" ht="31.5">
      <c r="A1159" s="15">
        <v>1156</v>
      </c>
      <c r="B1159" s="29" t="s">
        <v>3571</v>
      </c>
      <c r="C1159" s="86">
        <v>13001</v>
      </c>
      <c r="D1159" s="77">
        <v>31168</v>
      </c>
      <c r="E1159" s="6"/>
      <c r="F1159" s="65" t="s">
        <v>1296</v>
      </c>
      <c r="H1159" s="4"/>
    </row>
    <row r="1160" spans="1:8" s="1" customFormat="1" ht="31.5">
      <c r="A1160" s="15">
        <v>1157</v>
      </c>
      <c r="B1160" s="29" t="s">
        <v>3572</v>
      </c>
      <c r="C1160" s="86">
        <v>13002</v>
      </c>
      <c r="D1160" s="77">
        <v>31738</v>
      </c>
      <c r="E1160" s="6"/>
      <c r="F1160" s="65" t="s">
        <v>30</v>
      </c>
      <c r="H1160" s="4"/>
    </row>
    <row r="1161" spans="1:8" s="1" customFormat="1" ht="31.5">
      <c r="A1161" s="15">
        <v>1158</v>
      </c>
      <c r="B1161" s="29" t="s">
        <v>3573</v>
      </c>
      <c r="C1161" s="86">
        <v>13003</v>
      </c>
      <c r="D1161" s="77">
        <v>31615</v>
      </c>
      <c r="E1161" s="6"/>
      <c r="F1161" s="65" t="s">
        <v>6</v>
      </c>
      <c r="H1161" s="4"/>
    </row>
    <row r="1162" spans="1:8" s="17" customFormat="1" ht="31.5">
      <c r="A1162" s="15">
        <v>1159</v>
      </c>
      <c r="B1162" s="16" t="s">
        <v>4451</v>
      </c>
      <c r="C1162" s="87" t="s">
        <v>2435</v>
      </c>
      <c r="D1162" s="77" t="s">
        <v>978</v>
      </c>
      <c r="E1162" s="13"/>
      <c r="F1162" s="65" t="s">
        <v>6</v>
      </c>
      <c r="H1162" s="41"/>
    </row>
    <row r="1163" spans="1:8" s="1" customFormat="1" ht="31.5">
      <c r="A1163" s="15">
        <v>1160</v>
      </c>
      <c r="B1163" s="29" t="s">
        <v>3574</v>
      </c>
      <c r="C1163" s="86">
        <v>13005</v>
      </c>
      <c r="D1163" s="77">
        <v>31370</v>
      </c>
      <c r="E1163" s="6"/>
      <c r="F1163" s="39" t="str">
        <f>VLOOKUP(C1162,'[1]dummy-disposition-report-147141'!$C$3:$G$1975,5,0)</f>
        <v>Mumbai</v>
      </c>
      <c r="H1163" s="4"/>
    </row>
    <row r="1164" spans="1:8" s="1" customFormat="1" ht="31.5">
      <c r="A1164" s="15">
        <v>1161</v>
      </c>
      <c r="B1164" s="29" t="s">
        <v>3575</v>
      </c>
      <c r="C1164" s="86">
        <v>13006</v>
      </c>
      <c r="D1164" s="77">
        <v>31855</v>
      </c>
      <c r="E1164" s="6"/>
      <c r="F1164" s="65" t="s">
        <v>25</v>
      </c>
      <c r="H1164" s="4"/>
    </row>
    <row r="1165" spans="1:8" s="1" customFormat="1" ht="31.5">
      <c r="A1165" s="15">
        <v>1162</v>
      </c>
      <c r="B1165" s="29" t="s">
        <v>3379</v>
      </c>
      <c r="C1165" s="86">
        <v>13007</v>
      </c>
      <c r="D1165" s="77">
        <v>31851</v>
      </c>
      <c r="E1165" s="6"/>
      <c r="F1165" s="65" t="s">
        <v>1293</v>
      </c>
      <c r="H1165" s="4"/>
    </row>
    <row r="1166" spans="1:8" s="1" customFormat="1" ht="31.5">
      <c r="A1166" s="15">
        <v>1163</v>
      </c>
      <c r="B1166" s="29" t="s">
        <v>3576</v>
      </c>
      <c r="C1166" s="86">
        <v>13009</v>
      </c>
      <c r="D1166" s="77">
        <v>30675</v>
      </c>
      <c r="E1166" s="6"/>
      <c r="F1166" s="65" t="s">
        <v>6</v>
      </c>
      <c r="H1166" s="4"/>
    </row>
    <row r="1167" spans="1:8" s="1" customFormat="1" ht="31.5">
      <c r="A1167" s="15">
        <v>1164</v>
      </c>
      <c r="B1167" s="29" t="s">
        <v>3577</v>
      </c>
      <c r="C1167" s="86">
        <v>13011</v>
      </c>
      <c r="D1167" s="77">
        <v>31198</v>
      </c>
      <c r="E1167" s="6"/>
      <c r="F1167" s="65" t="s">
        <v>25</v>
      </c>
      <c r="H1167" s="4"/>
    </row>
    <row r="1168" spans="1:8" s="1" customFormat="1" ht="31.5">
      <c r="A1168" s="15">
        <v>1165</v>
      </c>
      <c r="B1168" s="29" t="s">
        <v>3578</v>
      </c>
      <c r="C1168" s="86">
        <v>13012</v>
      </c>
      <c r="D1168" s="77">
        <v>32028</v>
      </c>
      <c r="E1168" s="6"/>
      <c r="F1168" s="65" t="s">
        <v>6</v>
      </c>
      <c r="H1168" s="4"/>
    </row>
    <row r="1169" spans="1:8" s="1" customFormat="1" ht="31.5">
      <c r="A1169" s="15">
        <v>1166</v>
      </c>
      <c r="B1169" s="29" t="s">
        <v>3579</v>
      </c>
      <c r="C1169" s="86">
        <v>13013</v>
      </c>
      <c r="D1169" s="77">
        <v>32121</v>
      </c>
      <c r="E1169" s="6"/>
      <c r="F1169" s="65" t="s">
        <v>4</v>
      </c>
      <c r="H1169" s="4"/>
    </row>
    <row r="1170" spans="1:8" s="1" customFormat="1" ht="31.5">
      <c r="A1170" s="15">
        <v>1167</v>
      </c>
      <c r="B1170" s="29" t="s">
        <v>3380</v>
      </c>
      <c r="C1170" s="86">
        <v>13014</v>
      </c>
      <c r="D1170" s="77">
        <v>31206</v>
      </c>
      <c r="E1170" s="6"/>
      <c r="F1170" s="65" t="s">
        <v>13</v>
      </c>
      <c r="H1170" s="4"/>
    </row>
    <row r="1171" spans="1:8" s="1" customFormat="1" ht="31.5">
      <c r="A1171" s="15">
        <v>1168</v>
      </c>
      <c r="B1171" s="29" t="s">
        <v>3580</v>
      </c>
      <c r="C1171" s="86">
        <v>13015</v>
      </c>
      <c r="D1171" s="77">
        <v>31587</v>
      </c>
      <c r="E1171" s="6"/>
      <c r="F1171" s="65" t="s">
        <v>6</v>
      </c>
      <c r="H1171" s="4"/>
    </row>
    <row r="1172" spans="1:8" s="1" customFormat="1" ht="31.5">
      <c r="A1172" s="15">
        <v>1169</v>
      </c>
      <c r="B1172" s="29" t="s">
        <v>3581</v>
      </c>
      <c r="C1172" s="86">
        <v>13016</v>
      </c>
      <c r="D1172" s="77">
        <v>30901</v>
      </c>
      <c r="E1172" s="6"/>
      <c r="F1172" s="65" t="s">
        <v>6</v>
      </c>
      <c r="H1172" s="4"/>
    </row>
    <row r="1173" spans="1:8" s="1" customFormat="1" ht="31.5">
      <c r="A1173" s="15">
        <v>1170</v>
      </c>
      <c r="B1173" s="29" t="s">
        <v>3582</v>
      </c>
      <c r="C1173" s="86">
        <v>13018</v>
      </c>
      <c r="D1173" s="77">
        <v>31393</v>
      </c>
      <c r="E1173" s="6"/>
      <c r="F1173" s="65" t="s">
        <v>4</v>
      </c>
      <c r="H1173" s="4"/>
    </row>
    <row r="1174" spans="1:8" s="1" customFormat="1" ht="31.5">
      <c r="A1174" s="15">
        <v>1171</v>
      </c>
      <c r="B1174" s="29" t="s">
        <v>3583</v>
      </c>
      <c r="C1174" s="86">
        <v>13019</v>
      </c>
      <c r="D1174" s="77">
        <v>32217</v>
      </c>
      <c r="E1174" s="6"/>
      <c r="F1174" s="65" t="s">
        <v>6</v>
      </c>
      <c r="H1174" s="4"/>
    </row>
    <row r="1175" spans="1:8" s="1" customFormat="1" ht="31.5">
      <c r="A1175" s="15">
        <v>1172</v>
      </c>
      <c r="B1175" s="29" t="s">
        <v>3584</v>
      </c>
      <c r="C1175" s="86">
        <v>13020</v>
      </c>
      <c r="D1175" s="77">
        <v>32391</v>
      </c>
      <c r="E1175" s="6"/>
      <c r="F1175" s="65" t="s">
        <v>4</v>
      </c>
      <c r="H1175" s="4"/>
    </row>
    <row r="1176" spans="1:8" s="1" customFormat="1" ht="31.5">
      <c r="A1176" s="15">
        <v>1173</v>
      </c>
      <c r="B1176" s="29" t="s">
        <v>3585</v>
      </c>
      <c r="C1176" s="86">
        <v>13021</v>
      </c>
      <c r="D1176" s="77">
        <v>31233</v>
      </c>
      <c r="E1176" s="6"/>
      <c r="F1176" s="65" t="s">
        <v>4</v>
      </c>
      <c r="H1176" s="4"/>
    </row>
    <row r="1177" spans="1:8" s="1" customFormat="1" ht="31.5">
      <c r="A1177" s="15">
        <v>1174</v>
      </c>
      <c r="B1177" s="29" t="s">
        <v>3586</v>
      </c>
      <c r="C1177" s="86">
        <v>13022</v>
      </c>
      <c r="D1177" s="77">
        <v>30317</v>
      </c>
      <c r="E1177" s="6"/>
      <c r="F1177" s="65" t="s">
        <v>27</v>
      </c>
      <c r="H1177" s="4"/>
    </row>
    <row r="1178" spans="1:8" s="1" customFormat="1" ht="31.5">
      <c r="A1178" s="15">
        <v>1175</v>
      </c>
      <c r="B1178" s="29" t="s">
        <v>3381</v>
      </c>
      <c r="C1178" s="86">
        <v>13023</v>
      </c>
      <c r="D1178" s="77">
        <v>30436</v>
      </c>
      <c r="E1178" s="6"/>
      <c r="F1178" s="65" t="s">
        <v>4</v>
      </c>
      <c r="H1178" s="4"/>
    </row>
    <row r="1179" spans="1:8" s="1" customFormat="1" ht="31.5">
      <c r="A1179" s="15">
        <v>1176</v>
      </c>
      <c r="B1179" s="29" t="s">
        <v>3587</v>
      </c>
      <c r="C1179" s="86">
        <v>13024</v>
      </c>
      <c r="D1179" s="77">
        <v>30617</v>
      </c>
      <c r="E1179" s="6"/>
      <c r="F1179" s="65" t="s">
        <v>6</v>
      </c>
      <c r="H1179" s="4"/>
    </row>
    <row r="1180" spans="1:8" s="1" customFormat="1" ht="31.5">
      <c r="A1180" s="15">
        <v>1177</v>
      </c>
      <c r="B1180" s="29" t="s">
        <v>3588</v>
      </c>
      <c r="C1180" s="86">
        <v>13025</v>
      </c>
      <c r="D1180" s="77" t="s">
        <v>3305</v>
      </c>
      <c r="E1180" s="6"/>
      <c r="F1180" s="65" t="s">
        <v>6</v>
      </c>
      <c r="H1180" s="4"/>
    </row>
    <row r="1181" spans="1:8" s="1" customFormat="1" ht="31.5">
      <c r="A1181" s="15">
        <v>1178</v>
      </c>
      <c r="B1181" s="29" t="s">
        <v>3382</v>
      </c>
      <c r="C1181" s="86">
        <v>13026</v>
      </c>
      <c r="D1181" s="77">
        <v>31858</v>
      </c>
      <c r="E1181" s="6"/>
      <c r="F1181" s="65" t="s">
        <v>6</v>
      </c>
      <c r="H1181" s="4"/>
    </row>
    <row r="1182" spans="1:8" s="1" customFormat="1" ht="31.5">
      <c r="A1182" s="15">
        <v>1179</v>
      </c>
      <c r="B1182" s="29" t="s">
        <v>3589</v>
      </c>
      <c r="C1182" s="86">
        <v>13027</v>
      </c>
      <c r="D1182" s="77">
        <v>33305</v>
      </c>
      <c r="E1182" s="6"/>
      <c r="F1182" s="65" t="s">
        <v>4</v>
      </c>
      <c r="H1182" s="4"/>
    </row>
    <row r="1183" spans="1:8" s="17" customFormat="1" ht="31.5">
      <c r="A1183" s="15">
        <v>1180</v>
      </c>
      <c r="B1183" s="20" t="s">
        <v>2635</v>
      </c>
      <c r="C1183" s="87" t="s">
        <v>2436</v>
      </c>
      <c r="D1183" s="77" t="s">
        <v>1052</v>
      </c>
      <c r="E1183" s="13"/>
      <c r="F1183" s="65" t="s">
        <v>1405</v>
      </c>
      <c r="G1183" s="24"/>
      <c r="H1183" s="41"/>
    </row>
    <row r="1184" spans="1:8" s="1" customFormat="1" ht="31.5">
      <c r="A1184" s="15">
        <v>1181</v>
      </c>
      <c r="B1184" s="29" t="s">
        <v>3590</v>
      </c>
      <c r="C1184" s="86">
        <v>13030</v>
      </c>
      <c r="D1184" s="77">
        <v>30530</v>
      </c>
      <c r="E1184" s="6"/>
      <c r="F1184" s="39" t="str">
        <f>VLOOKUP(C1183,'[1]dummy-disposition-report-147141'!$C$3:$G$1975,5,0)</f>
        <v>Delhi</v>
      </c>
      <c r="H1184" s="4"/>
    </row>
    <row r="1185" spans="1:8" s="1" customFormat="1" ht="31.5">
      <c r="A1185" s="15">
        <v>1182</v>
      </c>
      <c r="B1185" s="29" t="s">
        <v>3591</v>
      </c>
      <c r="C1185" s="86">
        <v>13031</v>
      </c>
      <c r="D1185" s="80">
        <v>32107</v>
      </c>
      <c r="E1185" s="6"/>
      <c r="F1185" s="65" t="s">
        <v>2425</v>
      </c>
      <c r="H1185" s="4"/>
    </row>
    <row r="1186" spans="1:8" s="1" customFormat="1" ht="31.5">
      <c r="A1186" s="15">
        <v>1183</v>
      </c>
      <c r="B1186" s="29" t="s">
        <v>3592</v>
      </c>
      <c r="C1186" s="86">
        <v>13033</v>
      </c>
      <c r="D1186" s="77">
        <v>31504</v>
      </c>
      <c r="E1186" s="6"/>
      <c r="F1186" s="65" t="s">
        <v>6</v>
      </c>
      <c r="H1186" s="4"/>
    </row>
    <row r="1187" spans="1:8" s="1" customFormat="1" ht="31.5">
      <c r="A1187" s="15">
        <v>1184</v>
      </c>
      <c r="B1187" s="29" t="s">
        <v>3383</v>
      </c>
      <c r="C1187" s="86">
        <v>13034</v>
      </c>
      <c r="D1187" s="77">
        <v>32366</v>
      </c>
      <c r="E1187" s="6"/>
      <c r="F1187" s="65" t="s">
        <v>6</v>
      </c>
      <c r="H1187" s="4"/>
    </row>
    <row r="1188" spans="1:8" s="1" customFormat="1" ht="31.5">
      <c r="A1188" s="15">
        <v>1185</v>
      </c>
      <c r="B1188" s="29" t="s">
        <v>3384</v>
      </c>
      <c r="C1188" s="86">
        <v>13035</v>
      </c>
      <c r="D1188" s="77">
        <v>31379</v>
      </c>
      <c r="E1188" s="6"/>
      <c r="F1188" s="65" t="s">
        <v>4</v>
      </c>
      <c r="H1188" s="4"/>
    </row>
    <row r="1189" spans="1:8" s="1" customFormat="1" ht="31.5">
      <c r="A1189" s="15">
        <v>1186</v>
      </c>
      <c r="B1189" s="29" t="s">
        <v>3385</v>
      </c>
      <c r="C1189" s="86">
        <v>13036</v>
      </c>
      <c r="D1189" s="77">
        <v>32235</v>
      </c>
      <c r="E1189" s="6"/>
      <c r="F1189" s="65" t="s">
        <v>25</v>
      </c>
      <c r="H1189" s="4"/>
    </row>
    <row r="1190" spans="1:8" s="1" customFormat="1" ht="47.25">
      <c r="A1190" s="15">
        <v>1187</v>
      </c>
      <c r="B1190" s="29" t="s">
        <v>3593</v>
      </c>
      <c r="C1190" s="86">
        <v>13037</v>
      </c>
      <c r="D1190" s="77">
        <v>30308</v>
      </c>
      <c r="E1190" s="6"/>
      <c r="F1190" s="65" t="s">
        <v>27</v>
      </c>
      <c r="H1190" s="4"/>
    </row>
    <row r="1191" spans="1:8" s="1" customFormat="1" ht="31.5">
      <c r="A1191" s="15">
        <v>1188</v>
      </c>
      <c r="B1191" s="29" t="s">
        <v>3594</v>
      </c>
      <c r="C1191" s="86">
        <v>13038</v>
      </c>
      <c r="D1191" s="77">
        <v>31507</v>
      </c>
      <c r="E1191" s="6"/>
      <c r="F1191" s="65" t="s">
        <v>4</v>
      </c>
      <c r="H1191" s="4"/>
    </row>
    <row r="1192" spans="1:8" s="1" customFormat="1" ht="31.5">
      <c r="A1192" s="15">
        <v>1189</v>
      </c>
      <c r="B1192" s="29" t="s">
        <v>3595</v>
      </c>
      <c r="C1192" s="86">
        <v>13039</v>
      </c>
      <c r="D1192" s="77">
        <v>32500</v>
      </c>
      <c r="E1192" s="6"/>
      <c r="F1192" s="65" t="s">
        <v>4</v>
      </c>
      <c r="H1192" s="4"/>
    </row>
    <row r="1193" spans="1:8" s="1" customFormat="1" ht="31.5">
      <c r="A1193" s="15">
        <v>1190</v>
      </c>
      <c r="B1193" s="29" t="s">
        <v>3386</v>
      </c>
      <c r="C1193" s="86">
        <v>13040</v>
      </c>
      <c r="D1193" s="77">
        <v>31822</v>
      </c>
      <c r="E1193" s="6"/>
      <c r="F1193" s="65" t="s">
        <v>4</v>
      </c>
      <c r="H1193" s="4"/>
    </row>
    <row r="1194" spans="1:8" s="1" customFormat="1" ht="31.5">
      <c r="A1194" s="15">
        <v>1191</v>
      </c>
      <c r="B1194" s="29" t="s">
        <v>3596</v>
      </c>
      <c r="C1194" s="86">
        <v>13041</v>
      </c>
      <c r="D1194" s="77">
        <v>30489</v>
      </c>
      <c r="E1194" s="6"/>
      <c r="F1194" s="65" t="s">
        <v>6</v>
      </c>
      <c r="H1194" s="4"/>
    </row>
    <row r="1195" spans="1:8" s="1" customFormat="1" ht="31.5">
      <c r="A1195" s="15">
        <v>1192</v>
      </c>
      <c r="B1195" s="29" t="s">
        <v>3597</v>
      </c>
      <c r="C1195" s="86">
        <v>13042</v>
      </c>
      <c r="D1195" s="77">
        <v>31938</v>
      </c>
      <c r="E1195" s="6"/>
      <c r="F1195" s="65" t="s">
        <v>25</v>
      </c>
      <c r="H1195" s="4"/>
    </row>
    <row r="1196" spans="1:8" s="1" customFormat="1" ht="31.5">
      <c r="A1196" s="15">
        <v>1193</v>
      </c>
      <c r="B1196" s="29" t="s">
        <v>3598</v>
      </c>
      <c r="C1196" s="86">
        <v>13043</v>
      </c>
      <c r="D1196" s="77">
        <v>32059</v>
      </c>
      <c r="E1196" s="6"/>
      <c r="F1196" s="65" t="s">
        <v>32</v>
      </c>
      <c r="H1196" s="4"/>
    </row>
    <row r="1197" spans="1:8" s="1" customFormat="1" ht="31.5">
      <c r="A1197" s="15">
        <v>1194</v>
      </c>
      <c r="B1197" s="29" t="s">
        <v>3599</v>
      </c>
      <c r="C1197" s="86">
        <v>13044</v>
      </c>
      <c r="D1197" s="77">
        <v>32925</v>
      </c>
      <c r="E1197" s="6"/>
      <c r="F1197" s="65" t="s">
        <v>20</v>
      </c>
      <c r="H1197" s="4"/>
    </row>
    <row r="1198" spans="1:8" s="1" customFormat="1" ht="31.5">
      <c r="A1198" s="15">
        <v>1195</v>
      </c>
      <c r="B1198" s="29" t="s">
        <v>3600</v>
      </c>
      <c r="C1198" s="86">
        <v>13045</v>
      </c>
      <c r="D1198" s="77">
        <v>31445</v>
      </c>
      <c r="E1198" s="6"/>
      <c r="F1198" s="65" t="s">
        <v>4</v>
      </c>
      <c r="H1198" s="4"/>
    </row>
    <row r="1199" spans="1:8" s="1" customFormat="1" ht="31.5">
      <c r="A1199" s="15">
        <v>1196</v>
      </c>
      <c r="B1199" s="29" t="s">
        <v>3601</v>
      </c>
      <c r="C1199" s="86">
        <v>13046</v>
      </c>
      <c r="D1199" s="77">
        <v>31484</v>
      </c>
      <c r="E1199" s="6"/>
      <c r="F1199" s="65" t="s">
        <v>6</v>
      </c>
      <c r="H1199" s="4"/>
    </row>
    <row r="1200" spans="1:8" s="1" customFormat="1" ht="31.5">
      <c r="A1200" s="15">
        <v>1197</v>
      </c>
      <c r="B1200" s="29" t="s">
        <v>3387</v>
      </c>
      <c r="C1200" s="86">
        <v>13047</v>
      </c>
      <c r="D1200" s="77">
        <v>30695</v>
      </c>
      <c r="E1200" s="6"/>
      <c r="F1200" s="65" t="s">
        <v>1274</v>
      </c>
      <c r="H1200" s="4"/>
    </row>
    <row r="1201" spans="1:8" s="1" customFormat="1" ht="31.5">
      <c r="A1201" s="15">
        <v>1198</v>
      </c>
      <c r="B1201" s="29" t="s">
        <v>3602</v>
      </c>
      <c r="C1201" s="86">
        <v>13048</v>
      </c>
      <c r="D1201" s="77">
        <v>32377</v>
      </c>
      <c r="E1201" s="6"/>
      <c r="F1201" s="65" t="s">
        <v>6</v>
      </c>
      <c r="H1201" s="4"/>
    </row>
    <row r="1202" spans="1:8" s="1" customFormat="1" ht="31.5">
      <c r="A1202" s="15">
        <v>1199</v>
      </c>
      <c r="B1202" s="29" t="s">
        <v>3603</v>
      </c>
      <c r="C1202" s="86">
        <v>13049</v>
      </c>
      <c r="D1202" s="77">
        <v>30553</v>
      </c>
      <c r="E1202" s="6"/>
      <c r="F1202" s="65" t="s">
        <v>1228</v>
      </c>
      <c r="H1202" s="4"/>
    </row>
    <row r="1203" spans="1:8" s="1" customFormat="1" ht="31.5">
      <c r="A1203" s="15">
        <v>1200</v>
      </c>
      <c r="B1203" s="29" t="s">
        <v>3604</v>
      </c>
      <c r="C1203" s="86">
        <v>13050</v>
      </c>
      <c r="D1203" s="77">
        <v>30290</v>
      </c>
      <c r="E1203" s="6"/>
      <c r="F1203" s="65" t="s">
        <v>31</v>
      </c>
      <c r="H1203" s="4"/>
    </row>
    <row r="1204" spans="1:8" s="1" customFormat="1" ht="31.5">
      <c r="A1204" s="15">
        <v>1201</v>
      </c>
      <c r="B1204" s="29" t="s">
        <v>3605</v>
      </c>
      <c r="C1204" s="86">
        <v>13051</v>
      </c>
      <c r="D1204" s="77">
        <v>30365</v>
      </c>
      <c r="E1204" s="6"/>
      <c r="F1204" s="65" t="s">
        <v>26</v>
      </c>
      <c r="H1204" s="4"/>
    </row>
    <row r="1205" spans="1:8" s="1" customFormat="1" ht="31.5">
      <c r="A1205" s="15">
        <v>1202</v>
      </c>
      <c r="B1205" s="29" t="s">
        <v>3606</v>
      </c>
      <c r="C1205" s="86">
        <v>13052</v>
      </c>
      <c r="D1205" s="77">
        <v>32296</v>
      </c>
      <c r="E1205" s="6"/>
      <c r="F1205" s="65" t="s">
        <v>25</v>
      </c>
      <c r="H1205" s="4"/>
    </row>
    <row r="1206" spans="1:8" s="1" customFormat="1" ht="31.5">
      <c r="A1206" s="15">
        <v>1203</v>
      </c>
      <c r="B1206" s="29" t="s">
        <v>3607</v>
      </c>
      <c r="C1206" s="86">
        <v>13054</v>
      </c>
      <c r="D1206" s="77">
        <v>32513</v>
      </c>
      <c r="E1206" s="6"/>
      <c r="F1206" s="65" t="s">
        <v>13</v>
      </c>
      <c r="H1206" s="4"/>
    </row>
    <row r="1207" spans="1:8" s="1" customFormat="1" ht="31.5">
      <c r="A1207" s="15">
        <v>1204</v>
      </c>
      <c r="B1207" s="29" t="s">
        <v>3608</v>
      </c>
      <c r="C1207" s="86">
        <v>13055</v>
      </c>
      <c r="D1207" s="77">
        <v>30498</v>
      </c>
      <c r="E1207" s="6"/>
      <c r="F1207" s="65" t="s">
        <v>6</v>
      </c>
      <c r="H1207" s="4"/>
    </row>
    <row r="1208" spans="1:8" s="1" customFormat="1" ht="31.5">
      <c r="A1208" s="15">
        <v>1205</v>
      </c>
      <c r="B1208" s="29" t="s">
        <v>3609</v>
      </c>
      <c r="C1208" s="86">
        <v>13056</v>
      </c>
      <c r="D1208" s="77">
        <v>30804</v>
      </c>
      <c r="E1208" s="6"/>
      <c r="F1208" s="65" t="s">
        <v>28</v>
      </c>
      <c r="H1208" s="4"/>
    </row>
    <row r="1209" spans="1:8" s="1" customFormat="1" ht="31.5">
      <c r="A1209" s="15">
        <v>1206</v>
      </c>
      <c r="B1209" s="29" t="s">
        <v>3610</v>
      </c>
      <c r="C1209" s="86">
        <v>13057</v>
      </c>
      <c r="D1209" s="77">
        <v>32256</v>
      </c>
      <c r="E1209" s="6"/>
      <c r="F1209" s="65" t="s">
        <v>4</v>
      </c>
      <c r="H1209" s="4"/>
    </row>
    <row r="1210" spans="1:8" s="1" customFormat="1" ht="47.25">
      <c r="A1210" s="15">
        <v>1207</v>
      </c>
      <c r="B1210" s="29" t="s">
        <v>3611</v>
      </c>
      <c r="C1210" s="86">
        <v>13059</v>
      </c>
      <c r="D1210" s="77">
        <v>31256</v>
      </c>
      <c r="E1210" s="6"/>
      <c r="F1210" s="65" t="s">
        <v>1229</v>
      </c>
      <c r="H1210" s="4"/>
    </row>
    <row r="1211" spans="1:8" s="1" customFormat="1" ht="31.5">
      <c r="A1211" s="15">
        <v>1208</v>
      </c>
      <c r="B1211" s="29" t="s">
        <v>3612</v>
      </c>
      <c r="C1211" s="86">
        <v>13060</v>
      </c>
      <c r="D1211" s="77">
        <v>31744</v>
      </c>
      <c r="E1211" s="6"/>
      <c r="F1211" s="65" t="s">
        <v>27</v>
      </c>
      <c r="H1211" s="4"/>
    </row>
    <row r="1212" spans="1:8" s="1" customFormat="1" ht="31.5">
      <c r="A1212" s="15">
        <v>1209</v>
      </c>
      <c r="B1212" s="29" t="s">
        <v>3613</v>
      </c>
      <c r="C1212" s="86">
        <v>13061</v>
      </c>
      <c r="D1212" s="77">
        <v>32224</v>
      </c>
      <c r="E1212" s="6"/>
      <c r="F1212" s="65" t="s">
        <v>12</v>
      </c>
      <c r="H1212" s="4"/>
    </row>
    <row r="1213" spans="1:8" s="1" customFormat="1" ht="31.5">
      <c r="A1213" s="15">
        <v>1210</v>
      </c>
      <c r="B1213" s="29" t="s">
        <v>3614</v>
      </c>
      <c r="C1213" s="86">
        <v>13062</v>
      </c>
      <c r="D1213" s="77">
        <v>30571</v>
      </c>
      <c r="E1213" s="6"/>
      <c r="F1213" s="65" t="s">
        <v>6</v>
      </c>
      <c r="H1213" s="4"/>
    </row>
    <row r="1214" spans="1:8" s="1" customFormat="1" ht="31.5">
      <c r="A1214" s="15">
        <v>1211</v>
      </c>
      <c r="B1214" s="29" t="s">
        <v>3615</v>
      </c>
      <c r="C1214" s="86">
        <v>13063</v>
      </c>
      <c r="D1214" s="77">
        <v>30860</v>
      </c>
      <c r="E1214" s="6"/>
      <c r="F1214" s="65" t="s">
        <v>27</v>
      </c>
      <c r="H1214" s="4"/>
    </row>
    <row r="1215" spans="1:8" s="1" customFormat="1" ht="31.5">
      <c r="A1215" s="15">
        <v>1212</v>
      </c>
      <c r="B1215" s="29" t="s">
        <v>3616</v>
      </c>
      <c r="C1215" s="86">
        <v>13064</v>
      </c>
      <c r="D1215" s="77">
        <v>32004</v>
      </c>
      <c r="E1215" s="6"/>
      <c r="F1215" s="65" t="s">
        <v>4</v>
      </c>
      <c r="H1215" s="4"/>
    </row>
    <row r="1216" spans="1:8" s="1" customFormat="1" ht="31.5">
      <c r="A1216" s="15">
        <v>1213</v>
      </c>
      <c r="B1216" s="29" t="s">
        <v>3617</v>
      </c>
      <c r="C1216" s="86">
        <v>13065</v>
      </c>
      <c r="D1216" s="77">
        <v>32446</v>
      </c>
      <c r="E1216" s="6"/>
      <c r="F1216" s="65" t="s">
        <v>6</v>
      </c>
      <c r="H1216" s="4"/>
    </row>
    <row r="1217" spans="1:8" s="1" customFormat="1" ht="31.5">
      <c r="A1217" s="15">
        <v>1214</v>
      </c>
      <c r="B1217" s="29" t="s">
        <v>3388</v>
      </c>
      <c r="C1217" s="86">
        <v>13066</v>
      </c>
      <c r="D1217" s="77">
        <v>32715</v>
      </c>
      <c r="E1217" s="6"/>
      <c r="F1217" s="65" t="s">
        <v>4</v>
      </c>
      <c r="H1217" s="4"/>
    </row>
    <row r="1218" spans="1:8" s="1" customFormat="1" ht="31.5">
      <c r="A1218" s="15">
        <v>1215</v>
      </c>
      <c r="B1218" s="29" t="s">
        <v>3618</v>
      </c>
      <c r="C1218" s="86">
        <v>13067</v>
      </c>
      <c r="D1218" s="77">
        <v>31978</v>
      </c>
      <c r="E1218" s="6"/>
      <c r="F1218" s="65" t="s">
        <v>6</v>
      </c>
      <c r="H1218" s="4"/>
    </row>
    <row r="1219" spans="1:8" s="1" customFormat="1" ht="31.5">
      <c r="A1219" s="15">
        <v>1216</v>
      </c>
      <c r="B1219" s="29" t="s">
        <v>3389</v>
      </c>
      <c r="C1219" s="86">
        <v>13068</v>
      </c>
      <c r="D1219" s="77">
        <v>30914</v>
      </c>
      <c r="E1219" s="6"/>
      <c r="F1219" s="65" t="s">
        <v>4</v>
      </c>
      <c r="H1219" s="4"/>
    </row>
    <row r="1220" spans="1:8" s="1" customFormat="1" ht="31.5">
      <c r="A1220" s="15">
        <v>1217</v>
      </c>
      <c r="B1220" s="29" t="s">
        <v>3619</v>
      </c>
      <c r="C1220" s="86">
        <v>13069</v>
      </c>
      <c r="D1220" s="77">
        <v>31885</v>
      </c>
      <c r="E1220" s="6"/>
      <c r="F1220" s="65" t="s">
        <v>6</v>
      </c>
      <c r="H1220" s="4"/>
    </row>
    <row r="1221" spans="1:8" s="1" customFormat="1" ht="31.5">
      <c r="A1221" s="15">
        <v>1218</v>
      </c>
      <c r="B1221" s="29" t="s">
        <v>3620</v>
      </c>
      <c r="C1221" s="86">
        <v>13070</v>
      </c>
      <c r="D1221" s="77">
        <v>32303</v>
      </c>
      <c r="E1221" s="6"/>
      <c r="F1221" s="65" t="s">
        <v>6</v>
      </c>
      <c r="H1221" s="4"/>
    </row>
    <row r="1222" spans="1:8" s="1" customFormat="1" ht="31.5">
      <c r="A1222" s="15">
        <v>1219</v>
      </c>
      <c r="B1222" s="29" t="s">
        <v>3621</v>
      </c>
      <c r="C1222" s="86">
        <v>13071</v>
      </c>
      <c r="D1222" s="77">
        <v>32376</v>
      </c>
      <c r="E1222" s="6"/>
      <c r="F1222" s="65" t="s">
        <v>1305</v>
      </c>
      <c r="H1222" s="4"/>
    </row>
    <row r="1223" spans="1:8" s="1" customFormat="1" ht="31.5">
      <c r="A1223" s="15">
        <v>1220</v>
      </c>
      <c r="B1223" s="29" t="s">
        <v>3622</v>
      </c>
      <c r="C1223" s="86">
        <v>13074</v>
      </c>
      <c r="D1223" s="77">
        <v>33189</v>
      </c>
      <c r="E1223" s="6"/>
      <c r="F1223" s="65" t="s">
        <v>6</v>
      </c>
      <c r="H1223" s="4"/>
    </row>
    <row r="1224" spans="1:8" s="1" customFormat="1" ht="47.25">
      <c r="A1224" s="15">
        <v>1221</v>
      </c>
      <c r="B1224" s="29" t="s">
        <v>3623</v>
      </c>
      <c r="C1224" s="86">
        <v>13075</v>
      </c>
      <c r="D1224" s="77">
        <v>32124</v>
      </c>
      <c r="E1224" s="6"/>
      <c r="F1224" s="65" t="s">
        <v>1272</v>
      </c>
      <c r="H1224" s="4"/>
    </row>
    <row r="1225" spans="1:8" s="1" customFormat="1" ht="31.5">
      <c r="A1225" s="15">
        <v>1222</v>
      </c>
      <c r="B1225" s="29" t="s">
        <v>3624</v>
      </c>
      <c r="C1225" s="86">
        <v>13076</v>
      </c>
      <c r="D1225" s="77">
        <v>32167</v>
      </c>
      <c r="E1225" s="6"/>
      <c r="F1225" s="65" t="s">
        <v>6</v>
      </c>
      <c r="H1225" s="4"/>
    </row>
    <row r="1226" spans="1:8" s="1" customFormat="1" ht="31.5">
      <c r="A1226" s="15">
        <v>1223</v>
      </c>
      <c r="B1226" s="29" t="s">
        <v>3625</v>
      </c>
      <c r="C1226" s="86">
        <v>13077</v>
      </c>
      <c r="D1226" s="77">
        <v>30529</v>
      </c>
      <c r="E1226" s="6"/>
      <c r="F1226" s="65" t="s">
        <v>26</v>
      </c>
      <c r="H1226" s="4"/>
    </row>
    <row r="1227" spans="1:8" s="1" customFormat="1" ht="31.5">
      <c r="A1227" s="15">
        <v>1224</v>
      </c>
      <c r="B1227" s="29" t="s">
        <v>3390</v>
      </c>
      <c r="C1227" s="86">
        <v>13078</v>
      </c>
      <c r="D1227" s="77">
        <v>30351</v>
      </c>
      <c r="E1227" s="6"/>
      <c r="F1227" s="65" t="s">
        <v>29</v>
      </c>
      <c r="H1227" s="4"/>
    </row>
    <row r="1228" spans="1:8" s="1" customFormat="1" ht="31.5">
      <c r="A1228" s="15">
        <v>1225</v>
      </c>
      <c r="B1228" s="29" t="s">
        <v>3626</v>
      </c>
      <c r="C1228" s="86">
        <v>13079</v>
      </c>
      <c r="D1228" s="77">
        <v>32046</v>
      </c>
      <c r="E1228" s="6"/>
      <c r="F1228" s="65" t="s">
        <v>26</v>
      </c>
      <c r="H1228" s="4"/>
    </row>
    <row r="1229" spans="1:8" s="1" customFormat="1" ht="31.5">
      <c r="A1229" s="15">
        <v>1226</v>
      </c>
      <c r="B1229" s="29" t="s">
        <v>3627</v>
      </c>
      <c r="C1229" s="86">
        <v>13080</v>
      </c>
      <c r="D1229" s="77">
        <v>31603</v>
      </c>
      <c r="E1229" s="6"/>
      <c r="F1229" s="65" t="s">
        <v>6</v>
      </c>
      <c r="H1229" s="4"/>
    </row>
    <row r="1230" spans="1:8" s="1" customFormat="1" ht="31.5">
      <c r="A1230" s="15">
        <v>1227</v>
      </c>
      <c r="B1230" s="29" t="s">
        <v>3628</v>
      </c>
      <c r="C1230" s="86">
        <v>13081</v>
      </c>
      <c r="D1230" s="77">
        <v>30736</v>
      </c>
      <c r="E1230" s="6"/>
      <c r="F1230" s="65" t="s">
        <v>1229</v>
      </c>
      <c r="H1230" s="4"/>
    </row>
    <row r="1231" spans="1:8" s="1" customFormat="1" ht="31.5">
      <c r="A1231" s="15">
        <v>1228</v>
      </c>
      <c r="B1231" s="29" t="s">
        <v>3391</v>
      </c>
      <c r="C1231" s="86">
        <v>13083</v>
      </c>
      <c r="D1231" s="77">
        <v>31668</v>
      </c>
      <c r="E1231" s="6"/>
      <c r="F1231" s="65" t="s">
        <v>6</v>
      </c>
      <c r="H1231" s="4"/>
    </row>
    <row r="1232" spans="1:8" s="1" customFormat="1" ht="31.5">
      <c r="A1232" s="15">
        <v>1229</v>
      </c>
      <c r="B1232" s="29" t="s">
        <v>3629</v>
      </c>
      <c r="C1232" s="86">
        <v>13084</v>
      </c>
      <c r="D1232" s="77">
        <v>32211</v>
      </c>
      <c r="E1232" s="6"/>
      <c r="F1232" s="65" t="s">
        <v>6</v>
      </c>
      <c r="H1232" s="4"/>
    </row>
    <row r="1233" spans="1:8" s="1" customFormat="1" ht="31.5">
      <c r="A1233" s="15">
        <v>1230</v>
      </c>
      <c r="B1233" s="29" t="s">
        <v>3392</v>
      </c>
      <c r="C1233" s="86">
        <v>13085</v>
      </c>
      <c r="D1233" s="77">
        <v>32456</v>
      </c>
      <c r="E1233" s="6"/>
      <c r="F1233" s="65" t="s">
        <v>1306</v>
      </c>
      <c r="H1233" s="4"/>
    </row>
    <row r="1234" spans="1:8" s="1" customFormat="1" ht="31.5">
      <c r="A1234" s="15">
        <v>1231</v>
      </c>
      <c r="B1234" s="29" t="s">
        <v>3630</v>
      </c>
      <c r="C1234" s="86">
        <v>13086</v>
      </c>
      <c r="D1234" s="77">
        <v>30461</v>
      </c>
      <c r="E1234" s="6"/>
      <c r="F1234" s="65" t="s">
        <v>6</v>
      </c>
      <c r="H1234" s="4"/>
    </row>
    <row r="1235" spans="1:8" s="1" customFormat="1" ht="31.5">
      <c r="A1235" s="15">
        <v>1232</v>
      </c>
      <c r="B1235" s="29" t="s">
        <v>3631</v>
      </c>
      <c r="C1235" s="86">
        <v>13087</v>
      </c>
      <c r="D1235" s="77">
        <v>31603</v>
      </c>
      <c r="E1235" s="6"/>
      <c r="F1235" s="65" t="s">
        <v>45</v>
      </c>
      <c r="H1235" s="4"/>
    </row>
    <row r="1236" spans="1:8" s="1" customFormat="1" ht="31.5">
      <c r="A1236" s="15">
        <v>1233</v>
      </c>
      <c r="B1236" s="29" t="s">
        <v>3632</v>
      </c>
      <c r="C1236" s="86">
        <v>13088</v>
      </c>
      <c r="D1236" s="77">
        <v>31877</v>
      </c>
      <c r="E1236" s="6"/>
      <c r="F1236" s="65" t="s">
        <v>6</v>
      </c>
      <c r="H1236" s="4"/>
    </row>
    <row r="1237" spans="1:8" s="1" customFormat="1" ht="31.5">
      <c r="A1237" s="15">
        <v>1234</v>
      </c>
      <c r="B1237" s="29" t="s">
        <v>3633</v>
      </c>
      <c r="C1237" s="86">
        <v>13089</v>
      </c>
      <c r="D1237" s="77">
        <v>29217</v>
      </c>
      <c r="E1237" s="6"/>
      <c r="F1237" s="65" t="s">
        <v>6</v>
      </c>
      <c r="H1237" s="4"/>
    </row>
    <row r="1238" spans="1:8" s="1" customFormat="1" ht="31.5">
      <c r="A1238" s="15">
        <v>1235</v>
      </c>
      <c r="B1238" s="29" t="s">
        <v>3634</v>
      </c>
      <c r="C1238" s="86">
        <v>13090</v>
      </c>
      <c r="D1238" s="77">
        <v>31975</v>
      </c>
      <c r="E1238" s="6"/>
      <c r="F1238" s="65" t="s">
        <v>1307</v>
      </c>
      <c r="H1238" s="4"/>
    </row>
    <row r="1239" spans="1:8" s="1" customFormat="1" ht="31.5">
      <c r="A1239" s="15">
        <v>1236</v>
      </c>
      <c r="B1239" s="29" t="s">
        <v>3635</v>
      </c>
      <c r="C1239" s="86">
        <v>13091</v>
      </c>
      <c r="D1239" s="77">
        <v>31605</v>
      </c>
      <c r="E1239" s="6"/>
      <c r="F1239" s="65" t="s">
        <v>3306</v>
      </c>
      <c r="H1239" s="4"/>
    </row>
    <row r="1240" spans="1:8" s="1" customFormat="1" ht="31.5">
      <c r="A1240" s="15">
        <v>1237</v>
      </c>
      <c r="B1240" s="29" t="s">
        <v>3636</v>
      </c>
      <c r="C1240" s="86">
        <v>13092</v>
      </c>
      <c r="D1240" s="77">
        <v>30741</v>
      </c>
      <c r="E1240" s="6"/>
      <c r="F1240" s="65" t="s">
        <v>1308</v>
      </c>
      <c r="H1240" s="4"/>
    </row>
    <row r="1241" spans="1:8" s="1" customFormat="1" ht="31.5">
      <c r="A1241" s="15">
        <v>1238</v>
      </c>
      <c r="B1241" s="29" t="s">
        <v>3393</v>
      </c>
      <c r="C1241" s="86">
        <v>13094</v>
      </c>
      <c r="D1241" s="77">
        <v>32397</v>
      </c>
      <c r="E1241" s="6"/>
      <c r="F1241" s="65" t="s">
        <v>4</v>
      </c>
      <c r="H1241" s="4"/>
    </row>
    <row r="1242" spans="1:8" s="1" customFormat="1" ht="31.5">
      <c r="A1242" s="15">
        <v>1239</v>
      </c>
      <c r="B1242" s="29" t="s">
        <v>3637</v>
      </c>
      <c r="C1242" s="86">
        <v>13095</v>
      </c>
      <c r="D1242" s="77">
        <v>31837</v>
      </c>
      <c r="E1242" s="6"/>
      <c r="F1242" s="65" t="s">
        <v>4</v>
      </c>
      <c r="H1242" s="4"/>
    </row>
    <row r="1243" spans="1:8" s="1" customFormat="1" ht="31.5">
      <c r="A1243" s="15">
        <v>1240</v>
      </c>
      <c r="B1243" s="29" t="s">
        <v>3638</v>
      </c>
      <c r="C1243" s="86">
        <v>13096</v>
      </c>
      <c r="D1243" s="77" t="s">
        <v>3307</v>
      </c>
      <c r="E1243" s="6"/>
      <c r="F1243" s="65" t="s">
        <v>6</v>
      </c>
      <c r="H1243" s="4"/>
    </row>
    <row r="1244" spans="1:8" s="1" customFormat="1" ht="31.5">
      <c r="A1244" s="15">
        <v>1241</v>
      </c>
      <c r="B1244" s="29" t="s">
        <v>3394</v>
      </c>
      <c r="C1244" s="86">
        <v>13097</v>
      </c>
      <c r="D1244" s="77">
        <v>29966</v>
      </c>
      <c r="E1244" s="6"/>
      <c r="F1244" s="65" t="s">
        <v>29</v>
      </c>
      <c r="H1244" s="4"/>
    </row>
    <row r="1245" spans="1:8" s="1" customFormat="1" ht="47.25">
      <c r="A1245" s="15">
        <v>1242</v>
      </c>
      <c r="B1245" s="29" t="s">
        <v>3639</v>
      </c>
      <c r="C1245" s="86">
        <v>13098</v>
      </c>
      <c r="D1245" s="77">
        <v>31699</v>
      </c>
      <c r="E1245" s="6"/>
      <c r="F1245" s="65" t="s">
        <v>4</v>
      </c>
      <c r="H1245" s="4"/>
    </row>
    <row r="1246" spans="1:8" s="1" customFormat="1" ht="31.5">
      <c r="A1246" s="15">
        <v>1243</v>
      </c>
      <c r="B1246" s="29" t="s">
        <v>3395</v>
      </c>
      <c r="C1246" s="86">
        <v>13099</v>
      </c>
      <c r="D1246" s="77">
        <v>32014</v>
      </c>
      <c r="E1246" s="6"/>
      <c r="F1246" s="65" t="s">
        <v>1229</v>
      </c>
      <c r="H1246" s="4"/>
    </row>
    <row r="1247" spans="1:8" s="1" customFormat="1" ht="31.5">
      <c r="A1247" s="15">
        <v>1244</v>
      </c>
      <c r="B1247" s="29" t="s">
        <v>3640</v>
      </c>
      <c r="C1247" s="86">
        <v>13100</v>
      </c>
      <c r="D1247" s="77">
        <v>30604</v>
      </c>
      <c r="E1247" s="6"/>
      <c r="F1247" s="65" t="s">
        <v>6</v>
      </c>
      <c r="H1247" s="4"/>
    </row>
    <row r="1248" spans="1:8" s="1" customFormat="1" ht="31.5">
      <c r="A1248" s="15">
        <v>1245</v>
      </c>
      <c r="B1248" s="29" t="s">
        <v>3641</v>
      </c>
      <c r="C1248" s="86">
        <v>13101</v>
      </c>
      <c r="D1248" s="77">
        <v>30485</v>
      </c>
      <c r="E1248" s="6"/>
      <c r="F1248" s="65" t="s">
        <v>4</v>
      </c>
      <c r="H1248" s="4"/>
    </row>
    <row r="1249" spans="1:8" s="1" customFormat="1" ht="31.5">
      <c r="A1249" s="15">
        <v>1246</v>
      </c>
      <c r="B1249" s="29" t="s">
        <v>3396</v>
      </c>
      <c r="C1249" s="86">
        <v>13102</v>
      </c>
      <c r="D1249" s="77">
        <v>31057</v>
      </c>
      <c r="E1249" s="6"/>
      <c r="F1249" s="65" t="s">
        <v>13</v>
      </c>
      <c r="H1249" s="4"/>
    </row>
    <row r="1250" spans="1:8" s="1" customFormat="1" ht="31.5">
      <c r="A1250" s="15">
        <v>1247</v>
      </c>
      <c r="B1250" s="29" t="s">
        <v>3397</v>
      </c>
      <c r="C1250" s="86">
        <v>13103</v>
      </c>
      <c r="D1250" s="77">
        <v>30167</v>
      </c>
      <c r="E1250" s="6"/>
      <c r="F1250" s="65" t="s">
        <v>25</v>
      </c>
      <c r="H1250" s="4"/>
    </row>
    <row r="1251" spans="1:8" s="1" customFormat="1" ht="31.5">
      <c r="A1251" s="15">
        <v>1248</v>
      </c>
      <c r="B1251" s="29" t="s">
        <v>3642</v>
      </c>
      <c r="C1251" s="86">
        <v>13104</v>
      </c>
      <c r="D1251" s="77">
        <v>31053</v>
      </c>
      <c r="E1251" s="6"/>
      <c r="F1251" s="65" t="s">
        <v>6</v>
      </c>
      <c r="H1251" s="4"/>
    </row>
    <row r="1252" spans="1:8" s="1" customFormat="1" ht="31.5">
      <c r="A1252" s="15">
        <v>1249</v>
      </c>
      <c r="B1252" s="29" t="s">
        <v>3643</v>
      </c>
      <c r="C1252" s="86">
        <v>13105</v>
      </c>
      <c r="D1252" s="77">
        <v>30825</v>
      </c>
      <c r="E1252" s="6"/>
      <c r="F1252" s="65" t="s">
        <v>6</v>
      </c>
      <c r="H1252" s="4"/>
    </row>
    <row r="1253" spans="1:8" s="1" customFormat="1" ht="31.5">
      <c r="A1253" s="15">
        <v>1250</v>
      </c>
      <c r="B1253" s="29" t="s">
        <v>3644</v>
      </c>
      <c r="C1253" s="86">
        <v>13106</v>
      </c>
      <c r="D1253" s="77">
        <v>30236</v>
      </c>
      <c r="E1253" s="6"/>
      <c r="F1253" s="65" t="s">
        <v>12</v>
      </c>
      <c r="H1253" s="4"/>
    </row>
    <row r="1254" spans="1:8" s="1" customFormat="1" ht="31.5">
      <c r="A1254" s="15">
        <v>1251</v>
      </c>
      <c r="B1254" s="29" t="s">
        <v>3680</v>
      </c>
      <c r="C1254" s="86">
        <v>13108</v>
      </c>
      <c r="D1254" s="77">
        <v>32356</v>
      </c>
      <c r="E1254" s="6"/>
      <c r="F1254" s="65" t="s">
        <v>6</v>
      </c>
      <c r="H1254" s="4"/>
    </row>
    <row r="1255" spans="1:8" s="1" customFormat="1" ht="31.5">
      <c r="A1255" s="15">
        <v>1252</v>
      </c>
      <c r="B1255" s="29" t="s">
        <v>3681</v>
      </c>
      <c r="C1255" s="86">
        <v>13109</v>
      </c>
      <c r="D1255" s="77">
        <v>32648</v>
      </c>
      <c r="E1255" s="6"/>
      <c r="F1255" s="65" t="s">
        <v>6</v>
      </c>
      <c r="H1255" s="4"/>
    </row>
    <row r="1256" spans="1:8" s="1" customFormat="1" ht="31.5">
      <c r="A1256" s="15">
        <v>1253</v>
      </c>
      <c r="B1256" s="29" t="s">
        <v>3682</v>
      </c>
      <c r="C1256" s="86">
        <v>13110</v>
      </c>
      <c r="D1256" s="77">
        <v>30303</v>
      </c>
      <c r="E1256" s="6"/>
      <c r="F1256" s="65" t="s">
        <v>6</v>
      </c>
      <c r="H1256" s="4"/>
    </row>
    <row r="1257" spans="1:8" s="1" customFormat="1" ht="31.5">
      <c r="A1257" s="15">
        <v>1254</v>
      </c>
      <c r="B1257" s="29" t="s">
        <v>3398</v>
      </c>
      <c r="C1257" s="86">
        <v>13111</v>
      </c>
      <c r="D1257" s="77">
        <v>31238</v>
      </c>
      <c r="E1257" s="6"/>
      <c r="F1257" s="65" t="s">
        <v>29</v>
      </c>
      <c r="H1257" s="4"/>
    </row>
    <row r="1258" spans="1:8" s="1" customFormat="1" ht="31.5">
      <c r="A1258" s="15">
        <v>1255</v>
      </c>
      <c r="B1258" s="29" t="s">
        <v>3683</v>
      </c>
      <c r="C1258" s="86">
        <v>13112</v>
      </c>
      <c r="D1258" s="77">
        <v>30540</v>
      </c>
      <c r="E1258" s="6"/>
      <c r="F1258" s="65" t="s">
        <v>6</v>
      </c>
      <c r="H1258" s="4"/>
    </row>
    <row r="1259" spans="1:8" s="1" customFormat="1" ht="31.5">
      <c r="A1259" s="15">
        <v>1256</v>
      </c>
      <c r="B1259" s="29" t="s">
        <v>3684</v>
      </c>
      <c r="C1259" s="86">
        <v>13113</v>
      </c>
      <c r="D1259" s="77">
        <v>31378</v>
      </c>
      <c r="E1259" s="6"/>
      <c r="F1259" s="65" t="s">
        <v>28</v>
      </c>
      <c r="H1259" s="4"/>
    </row>
    <row r="1260" spans="1:8" s="1" customFormat="1" ht="31.5">
      <c r="A1260" s="15">
        <v>1257</v>
      </c>
      <c r="B1260" s="29" t="s">
        <v>3685</v>
      </c>
      <c r="C1260" s="86">
        <v>13114</v>
      </c>
      <c r="D1260" s="77">
        <v>31022</v>
      </c>
      <c r="E1260" s="6"/>
      <c r="F1260" s="65" t="s">
        <v>1260</v>
      </c>
      <c r="H1260" s="4"/>
    </row>
    <row r="1261" spans="1:8" s="1" customFormat="1" ht="31.5">
      <c r="A1261" s="15">
        <v>1258</v>
      </c>
      <c r="B1261" s="29" t="s">
        <v>3686</v>
      </c>
      <c r="C1261" s="86">
        <v>13115</v>
      </c>
      <c r="D1261" s="77">
        <v>29221</v>
      </c>
      <c r="E1261" s="6"/>
      <c r="F1261" s="65" t="s">
        <v>12</v>
      </c>
      <c r="H1261" s="4"/>
    </row>
    <row r="1262" spans="1:8" s="1" customFormat="1" ht="31.5">
      <c r="A1262" s="15">
        <v>1259</v>
      </c>
      <c r="B1262" s="29" t="s">
        <v>3687</v>
      </c>
      <c r="C1262" s="86">
        <v>13117</v>
      </c>
      <c r="D1262" s="77">
        <v>30498</v>
      </c>
      <c r="E1262" s="6"/>
      <c r="F1262" s="65" t="s">
        <v>6</v>
      </c>
      <c r="H1262" s="4"/>
    </row>
    <row r="1263" spans="1:8" s="1" customFormat="1" ht="31.5">
      <c r="A1263" s="15">
        <v>1260</v>
      </c>
      <c r="B1263" s="29" t="s">
        <v>3688</v>
      </c>
      <c r="C1263" s="86">
        <v>13118</v>
      </c>
      <c r="D1263" s="77">
        <v>31802</v>
      </c>
      <c r="E1263" s="6"/>
      <c r="F1263" s="65" t="s">
        <v>1309</v>
      </c>
      <c r="H1263" s="4"/>
    </row>
    <row r="1264" spans="1:8" s="1" customFormat="1" ht="31.5">
      <c r="A1264" s="15">
        <v>1261</v>
      </c>
      <c r="B1264" s="29" t="s">
        <v>3399</v>
      </c>
      <c r="C1264" s="86">
        <v>13119</v>
      </c>
      <c r="D1264" s="77">
        <v>30507</v>
      </c>
      <c r="E1264" s="6"/>
      <c r="F1264" s="65" t="s">
        <v>4</v>
      </c>
      <c r="H1264" s="4"/>
    </row>
    <row r="1265" spans="1:8" s="1" customFormat="1" ht="31.5">
      <c r="A1265" s="15">
        <v>1262</v>
      </c>
      <c r="B1265" s="29" t="s">
        <v>3689</v>
      </c>
      <c r="C1265" s="86">
        <v>13120</v>
      </c>
      <c r="D1265" s="77">
        <v>30139</v>
      </c>
      <c r="E1265" s="6"/>
      <c r="F1265" s="65" t="s">
        <v>6</v>
      </c>
      <c r="H1265" s="4"/>
    </row>
    <row r="1266" spans="1:8" s="1" customFormat="1" ht="31.5">
      <c r="A1266" s="15">
        <v>1263</v>
      </c>
      <c r="B1266" s="29" t="s">
        <v>3690</v>
      </c>
      <c r="C1266" s="86">
        <v>13121</v>
      </c>
      <c r="D1266" s="77">
        <v>31619</v>
      </c>
      <c r="E1266" s="6"/>
      <c r="F1266" s="65" t="s">
        <v>28</v>
      </c>
      <c r="H1266" s="4"/>
    </row>
    <row r="1267" spans="1:8" s="1" customFormat="1" ht="31.5">
      <c r="A1267" s="15">
        <v>1264</v>
      </c>
      <c r="B1267" s="29" t="s">
        <v>3691</v>
      </c>
      <c r="C1267" s="86">
        <v>13122</v>
      </c>
      <c r="D1267" s="77">
        <v>31605</v>
      </c>
      <c r="E1267" s="6"/>
      <c r="F1267" s="65" t="s">
        <v>28</v>
      </c>
      <c r="H1267" s="4"/>
    </row>
    <row r="1268" spans="1:8" s="1" customFormat="1" ht="31.5">
      <c r="A1268" s="15">
        <v>1265</v>
      </c>
      <c r="B1268" s="29" t="s">
        <v>3400</v>
      </c>
      <c r="C1268" s="86">
        <v>13123</v>
      </c>
      <c r="D1268" s="77">
        <v>29191</v>
      </c>
      <c r="E1268" s="6"/>
      <c r="F1268" s="65" t="s">
        <v>20</v>
      </c>
      <c r="H1268" s="4"/>
    </row>
    <row r="1269" spans="1:8" s="1" customFormat="1" ht="31.5">
      <c r="A1269" s="15">
        <v>1266</v>
      </c>
      <c r="B1269" s="29" t="s">
        <v>3401</v>
      </c>
      <c r="C1269" s="86">
        <v>13124</v>
      </c>
      <c r="D1269" s="77">
        <v>31125</v>
      </c>
      <c r="E1269" s="6"/>
      <c r="F1269" s="65" t="s">
        <v>25</v>
      </c>
      <c r="H1269" s="4"/>
    </row>
    <row r="1270" spans="1:8" s="1" customFormat="1" ht="31.5">
      <c r="A1270" s="15">
        <v>1267</v>
      </c>
      <c r="B1270" s="29" t="s">
        <v>3692</v>
      </c>
      <c r="C1270" s="86">
        <v>13127</v>
      </c>
      <c r="D1270" s="77">
        <v>31301</v>
      </c>
      <c r="E1270" s="6"/>
      <c r="F1270" s="65" t="s">
        <v>26</v>
      </c>
      <c r="H1270" s="4"/>
    </row>
    <row r="1271" spans="1:8" s="1" customFormat="1" ht="31.5">
      <c r="A1271" s="15">
        <v>1268</v>
      </c>
      <c r="B1271" s="29" t="s">
        <v>3693</v>
      </c>
      <c r="C1271" s="86">
        <v>13129</v>
      </c>
      <c r="D1271" s="77">
        <v>31794</v>
      </c>
      <c r="E1271" s="6"/>
      <c r="F1271" s="65" t="s">
        <v>25</v>
      </c>
      <c r="H1271" s="4"/>
    </row>
    <row r="1272" spans="1:8" s="1" customFormat="1" ht="31.5">
      <c r="A1272" s="15">
        <v>1269</v>
      </c>
      <c r="B1272" s="29" t="s">
        <v>3694</v>
      </c>
      <c r="C1272" s="86">
        <v>13130</v>
      </c>
      <c r="D1272" s="77">
        <v>30657</v>
      </c>
      <c r="E1272" s="6"/>
      <c r="F1272" s="65" t="s">
        <v>6</v>
      </c>
      <c r="H1272" s="4"/>
    </row>
    <row r="1273" spans="1:8" s="1" customFormat="1" ht="31.5">
      <c r="A1273" s="15">
        <v>1270</v>
      </c>
      <c r="B1273" s="29" t="s">
        <v>3402</v>
      </c>
      <c r="C1273" s="86">
        <v>13131</v>
      </c>
      <c r="D1273" s="77">
        <v>32006</v>
      </c>
      <c r="E1273" s="6"/>
      <c r="F1273" s="65" t="s">
        <v>45</v>
      </c>
      <c r="H1273" s="4"/>
    </row>
    <row r="1274" spans="1:8" s="1" customFormat="1" ht="31.5">
      <c r="A1274" s="15">
        <v>1271</v>
      </c>
      <c r="B1274" s="29" t="s">
        <v>3695</v>
      </c>
      <c r="C1274" s="86">
        <v>13132</v>
      </c>
      <c r="D1274" s="77">
        <v>31105</v>
      </c>
      <c r="E1274" s="6"/>
      <c r="F1274" s="65" t="s">
        <v>25</v>
      </c>
      <c r="H1274" s="4"/>
    </row>
    <row r="1275" spans="1:8" s="1" customFormat="1" ht="31.5">
      <c r="A1275" s="15">
        <v>1272</v>
      </c>
      <c r="B1275" s="29" t="s">
        <v>3696</v>
      </c>
      <c r="C1275" s="86">
        <v>13133</v>
      </c>
      <c r="D1275" s="77">
        <v>32965</v>
      </c>
      <c r="E1275" s="6"/>
      <c r="F1275" s="65" t="s">
        <v>20</v>
      </c>
      <c r="H1275" s="4"/>
    </row>
    <row r="1276" spans="1:8" s="1" customFormat="1" ht="31.5">
      <c r="A1276" s="15">
        <v>1273</v>
      </c>
      <c r="B1276" s="29" t="s">
        <v>3697</v>
      </c>
      <c r="C1276" s="86">
        <v>13134</v>
      </c>
      <c r="D1276" s="77">
        <v>30358</v>
      </c>
      <c r="E1276" s="6"/>
      <c r="F1276" s="65" t="s">
        <v>4</v>
      </c>
      <c r="H1276" s="4"/>
    </row>
    <row r="1277" spans="1:8" s="1" customFormat="1" ht="31.5">
      <c r="A1277" s="15">
        <v>1274</v>
      </c>
      <c r="B1277" s="29" t="s">
        <v>3698</v>
      </c>
      <c r="C1277" s="86">
        <v>13135</v>
      </c>
      <c r="D1277" s="77">
        <v>31920</v>
      </c>
      <c r="E1277" s="6"/>
      <c r="F1277" s="65" t="s">
        <v>4</v>
      </c>
      <c r="H1277" s="4"/>
    </row>
    <row r="1278" spans="1:8" s="1" customFormat="1" ht="31.5">
      <c r="A1278" s="15">
        <v>1275</v>
      </c>
      <c r="B1278" s="29" t="s">
        <v>3699</v>
      </c>
      <c r="C1278" s="86">
        <v>13138</v>
      </c>
      <c r="D1278" s="77">
        <v>31304</v>
      </c>
      <c r="E1278" s="6"/>
      <c r="F1278" s="65" t="s">
        <v>6</v>
      </c>
      <c r="H1278" s="4"/>
    </row>
    <row r="1279" spans="1:8" s="1" customFormat="1" ht="31.5">
      <c r="A1279" s="15">
        <v>1276</v>
      </c>
      <c r="B1279" s="29" t="s">
        <v>3700</v>
      </c>
      <c r="C1279" s="86">
        <v>13139</v>
      </c>
      <c r="D1279" s="77">
        <v>29047</v>
      </c>
      <c r="E1279" s="6"/>
      <c r="F1279" s="65" t="s">
        <v>1276</v>
      </c>
      <c r="H1279" s="4"/>
    </row>
    <row r="1280" spans="1:8" s="1" customFormat="1" ht="31.5">
      <c r="A1280" s="15">
        <v>1277</v>
      </c>
      <c r="B1280" s="29" t="s">
        <v>3701</v>
      </c>
      <c r="C1280" s="86">
        <v>13140</v>
      </c>
      <c r="D1280" s="77">
        <v>30724</v>
      </c>
      <c r="E1280" s="6"/>
      <c r="F1280" s="65" t="s">
        <v>1310</v>
      </c>
      <c r="H1280" s="4"/>
    </row>
    <row r="1281" spans="1:8" s="1" customFormat="1" ht="31.5">
      <c r="A1281" s="15">
        <v>1278</v>
      </c>
      <c r="B1281" s="29" t="s">
        <v>3403</v>
      </c>
      <c r="C1281" s="86">
        <v>13141</v>
      </c>
      <c r="D1281" s="77">
        <v>31273</v>
      </c>
      <c r="E1281" s="6"/>
      <c r="F1281" s="65" t="s">
        <v>40</v>
      </c>
      <c r="H1281" s="4"/>
    </row>
    <row r="1282" spans="1:8" s="1" customFormat="1" ht="31.5">
      <c r="A1282" s="15">
        <v>1279</v>
      </c>
      <c r="B1282" s="29" t="s">
        <v>3702</v>
      </c>
      <c r="C1282" s="86">
        <v>13142</v>
      </c>
      <c r="D1282" s="77">
        <v>30298</v>
      </c>
      <c r="E1282" s="6"/>
      <c r="F1282" s="65" t="s">
        <v>4</v>
      </c>
      <c r="H1282" s="4"/>
    </row>
    <row r="1283" spans="1:8" s="1" customFormat="1" ht="31.5">
      <c r="A1283" s="15">
        <v>1280</v>
      </c>
      <c r="B1283" s="29" t="s">
        <v>3404</v>
      </c>
      <c r="C1283" s="86">
        <v>13143</v>
      </c>
      <c r="D1283" s="77">
        <v>29858</v>
      </c>
      <c r="E1283" s="6"/>
      <c r="F1283" s="65" t="s">
        <v>6</v>
      </c>
      <c r="H1283" s="4"/>
    </row>
    <row r="1284" spans="1:8" s="1" customFormat="1" ht="31.5">
      <c r="A1284" s="15">
        <v>1281</v>
      </c>
      <c r="B1284" s="29" t="s">
        <v>3703</v>
      </c>
      <c r="C1284" s="86">
        <v>13144</v>
      </c>
      <c r="D1284" s="77">
        <v>30250</v>
      </c>
      <c r="E1284" s="6"/>
      <c r="F1284" s="65" t="s">
        <v>45</v>
      </c>
      <c r="H1284" s="4"/>
    </row>
    <row r="1285" spans="1:8" s="1" customFormat="1" ht="31.5">
      <c r="A1285" s="15">
        <v>1282</v>
      </c>
      <c r="B1285" s="29" t="s">
        <v>3704</v>
      </c>
      <c r="C1285" s="86">
        <v>13145</v>
      </c>
      <c r="D1285" s="77">
        <v>30119</v>
      </c>
      <c r="E1285" s="6"/>
      <c r="F1285" s="65" t="s">
        <v>6</v>
      </c>
      <c r="H1285" s="4"/>
    </row>
    <row r="1286" spans="1:8" s="1" customFormat="1" ht="47.25">
      <c r="A1286" s="15">
        <v>1283</v>
      </c>
      <c r="B1286" s="29" t="s">
        <v>3705</v>
      </c>
      <c r="C1286" s="86">
        <v>13147</v>
      </c>
      <c r="D1286" s="77">
        <v>29605</v>
      </c>
      <c r="E1286" s="6"/>
      <c r="F1286" s="65" t="s">
        <v>4</v>
      </c>
      <c r="H1286" s="4"/>
    </row>
    <row r="1287" spans="1:8" s="1" customFormat="1" ht="31.5">
      <c r="A1287" s="15">
        <v>1284</v>
      </c>
      <c r="B1287" s="29" t="s">
        <v>3706</v>
      </c>
      <c r="C1287" s="86">
        <v>13148</v>
      </c>
      <c r="D1287" s="77">
        <v>32144</v>
      </c>
      <c r="E1287" s="6"/>
      <c r="F1287" s="65" t="s">
        <v>26</v>
      </c>
      <c r="H1287" s="4"/>
    </row>
    <row r="1288" spans="1:8" s="1" customFormat="1" ht="31.5">
      <c r="A1288" s="15">
        <v>1285</v>
      </c>
      <c r="B1288" s="29" t="s">
        <v>3405</v>
      </c>
      <c r="C1288" s="86">
        <v>13149</v>
      </c>
      <c r="D1288" s="77">
        <v>29859</v>
      </c>
      <c r="E1288" s="6"/>
      <c r="F1288" s="65" t="s">
        <v>4</v>
      </c>
      <c r="H1288" s="4"/>
    </row>
    <row r="1289" spans="1:8" s="1" customFormat="1" ht="31.5">
      <c r="A1289" s="15">
        <v>1286</v>
      </c>
      <c r="B1289" s="29" t="s">
        <v>3707</v>
      </c>
      <c r="C1289" s="86">
        <v>13151</v>
      </c>
      <c r="D1289" s="77">
        <v>31601</v>
      </c>
      <c r="E1289" s="6"/>
      <c r="F1289" s="65" t="s">
        <v>25</v>
      </c>
      <c r="H1289" s="4"/>
    </row>
    <row r="1290" spans="1:8" s="1" customFormat="1" ht="31.5">
      <c r="A1290" s="15">
        <v>1287</v>
      </c>
      <c r="B1290" s="29" t="s">
        <v>3708</v>
      </c>
      <c r="C1290" s="86">
        <v>13152</v>
      </c>
      <c r="D1290" s="77">
        <v>30326</v>
      </c>
      <c r="E1290" s="6"/>
      <c r="F1290" s="65" t="s">
        <v>6</v>
      </c>
      <c r="H1290" s="4"/>
    </row>
    <row r="1291" spans="1:8" s="1" customFormat="1" ht="31.5">
      <c r="A1291" s="15">
        <v>1288</v>
      </c>
      <c r="B1291" s="29" t="s">
        <v>3709</v>
      </c>
      <c r="C1291" s="86">
        <v>13153</v>
      </c>
      <c r="D1291" s="77">
        <v>28382</v>
      </c>
      <c r="E1291" s="6"/>
      <c r="F1291" s="65" t="s">
        <v>4</v>
      </c>
      <c r="H1291" s="4"/>
    </row>
    <row r="1292" spans="1:8" s="1" customFormat="1" ht="31.5">
      <c r="A1292" s="15">
        <v>1289</v>
      </c>
      <c r="B1292" s="29" t="s">
        <v>3406</v>
      </c>
      <c r="C1292" s="86">
        <v>13154</v>
      </c>
      <c r="D1292" s="77">
        <v>31601</v>
      </c>
      <c r="E1292" s="6"/>
      <c r="F1292" s="65" t="s">
        <v>4</v>
      </c>
      <c r="H1292" s="4"/>
    </row>
    <row r="1293" spans="1:8" s="1" customFormat="1" ht="31.5">
      <c r="A1293" s="15">
        <v>1290</v>
      </c>
      <c r="B1293" s="29" t="s">
        <v>3710</v>
      </c>
      <c r="C1293" s="86">
        <v>13155</v>
      </c>
      <c r="D1293" s="77">
        <v>30253</v>
      </c>
      <c r="E1293" s="6"/>
      <c r="F1293" s="65" t="s">
        <v>4</v>
      </c>
      <c r="H1293" s="4"/>
    </row>
    <row r="1294" spans="1:8" s="1" customFormat="1" ht="31.5">
      <c r="A1294" s="15">
        <v>1291</v>
      </c>
      <c r="B1294" s="29" t="s">
        <v>3711</v>
      </c>
      <c r="C1294" s="86">
        <v>13156</v>
      </c>
      <c r="D1294" s="77">
        <v>32822</v>
      </c>
      <c r="E1294" s="6"/>
      <c r="F1294" s="65" t="s">
        <v>4</v>
      </c>
      <c r="H1294" s="4"/>
    </row>
    <row r="1295" spans="1:8" s="1" customFormat="1" ht="31.5">
      <c r="A1295" s="15">
        <v>1292</v>
      </c>
      <c r="B1295" s="29" t="s">
        <v>3712</v>
      </c>
      <c r="C1295" s="86">
        <v>13157</v>
      </c>
      <c r="D1295" s="77">
        <v>30110</v>
      </c>
      <c r="E1295" s="6"/>
      <c r="F1295" s="65" t="s">
        <v>4</v>
      </c>
      <c r="H1295" s="4"/>
    </row>
    <row r="1296" spans="1:8" s="1" customFormat="1" ht="31.5">
      <c r="A1296" s="15">
        <v>1293</v>
      </c>
      <c r="B1296" s="29" t="s">
        <v>3407</v>
      </c>
      <c r="C1296" s="86">
        <v>13158</v>
      </c>
      <c r="D1296" s="77">
        <v>28866</v>
      </c>
      <c r="E1296" s="6"/>
      <c r="F1296" s="65" t="s">
        <v>29</v>
      </c>
      <c r="H1296" s="4"/>
    </row>
    <row r="1297" spans="1:8" s="1" customFormat="1" ht="31.5">
      <c r="A1297" s="15">
        <v>1294</v>
      </c>
      <c r="B1297" s="29" t="s">
        <v>3713</v>
      </c>
      <c r="C1297" s="86">
        <v>13159</v>
      </c>
      <c r="D1297" s="77">
        <v>31038</v>
      </c>
      <c r="E1297" s="6"/>
      <c r="F1297" s="65" t="s">
        <v>6</v>
      </c>
      <c r="H1297" s="4"/>
    </row>
    <row r="1298" spans="1:8" s="1" customFormat="1" ht="31.5">
      <c r="A1298" s="15">
        <v>1295</v>
      </c>
      <c r="B1298" s="29" t="s">
        <v>3714</v>
      </c>
      <c r="C1298" s="86">
        <v>13161</v>
      </c>
      <c r="D1298" s="77">
        <v>32265</v>
      </c>
      <c r="E1298" s="6"/>
      <c r="F1298" s="65" t="s">
        <v>20</v>
      </c>
      <c r="H1298" s="4"/>
    </row>
    <row r="1299" spans="1:8" s="1" customFormat="1" ht="31.5">
      <c r="A1299" s="15">
        <v>1296</v>
      </c>
      <c r="B1299" s="29" t="s">
        <v>3715</v>
      </c>
      <c r="C1299" s="86">
        <v>13162</v>
      </c>
      <c r="D1299" s="77">
        <v>31789</v>
      </c>
      <c r="E1299" s="6"/>
      <c r="F1299" s="65" t="s">
        <v>12</v>
      </c>
      <c r="G1299" s="21"/>
      <c r="H1299" s="42"/>
    </row>
    <row r="1300" spans="1:8" s="1" customFormat="1" ht="31.5">
      <c r="A1300" s="15">
        <v>1297</v>
      </c>
      <c r="B1300" s="29" t="s">
        <v>3716</v>
      </c>
      <c r="C1300" s="86">
        <v>13163</v>
      </c>
      <c r="D1300" s="77">
        <v>32142</v>
      </c>
      <c r="E1300" s="6"/>
      <c r="F1300" s="65" t="s">
        <v>6</v>
      </c>
      <c r="H1300" s="4"/>
    </row>
    <row r="1301" spans="1:8" s="1" customFormat="1" ht="31.5">
      <c r="A1301" s="15">
        <v>1298</v>
      </c>
      <c r="B1301" s="29" t="s">
        <v>3408</v>
      </c>
      <c r="C1301" s="86">
        <v>13164</v>
      </c>
      <c r="D1301" s="77">
        <v>29739</v>
      </c>
      <c r="E1301" s="6"/>
      <c r="F1301" s="65" t="s">
        <v>2425</v>
      </c>
      <c r="H1301" s="4"/>
    </row>
    <row r="1302" spans="1:8" s="1" customFormat="1" ht="31.5">
      <c r="A1302" s="15">
        <v>1299</v>
      </c>
      <c r="B1302" s="29" t="s">
        <v>3409</v>
      </c>
      <c r="C1302" s="86">
        <v>13165</v>
      </c>
      <c r="D1302" s="77">
        <v>28749</v>
      </c>
      <c r="E1302" s="6"/>
      <c r="F1302" s="65" t="s">
        <v>33</v>
      </c>
      <c r="H1302" s="4"/>
    </row>
    <row r="1303" spans="1:8" s="1" customFormat="1" ht="31.5">
      <c r="A1303" s="15">
        <v>1300</v>
      </c>
      <c r="B1303" s="29" t="s">
        <v>3410</v>
      </c>
      <c r="C1303" s="86">
        <v>13166</v>
      </c>
      <c r="D1303" s="77">
        <v>30333</v>
      </c>
      <c r="E1303" s="6"/>
      <c r="F1303" s="65" t="s">
        <v>4</v>
      </c>
      <c r="H1303" s="4"/>
    </row>
    <row r="1304" spans="1:8" s="1" customFormat="1" ht="31.5">
      <c r="A1304" s="15">
        <v>1301</v>
      </c>
      <c r="B1304" s="29" t="s">
        <v>3411</v>
      </c>
      <c r="C1304" s="86">
        <v>13167</v>
      </c>
      <c r="D1304" s="77">
        <v>32005</v>
      </c>
      <c r="E1304" s="6"/>
      <c r="F1304" s="65" t="s">
        <v>16</v>
      </c>
      <c r="H1304" s="4"/>
    </row>
    <row r="1305" spans="1:8" s="21" customFormat="1" ht="31.5">
      <c r="A1305" s="15">
        <v>1302</v>
      </c>
      <c r="B1305" s="29" t="s">
        <v>3412</v>
      </c>
      <c r="C1305" s="88">
        <v>13168</v>
      </c>
      <c r="D1305" s="79">
        <v>30379</v>
      </c>
      <c r="E1305" s="72"/>
      <c r="F1305" s="66" t="s">
        <v>1269</v>
      </c>
      <c r="G1305" s="1"/>
      <c r="H1305" s="4"/>
    </row>
    <row r="1306" spans="1:8" s="1" customFormat="1" ht="31.5">
      <c r="A1306" s="15">
        <v>1303</v>
      </c>
      <c r="B1306" s="30" t="s">
        <v>4214</v>
      </c>
      <c r="C1306" s="86">
        <v>13501</v>
      </c>
      <c r="D1306" s="77">
        <v>22913</v>
      </c>
      <c r="E1306" s="6"/>
      <c r="F1306" s="65" t="s">
        <v>4</v>
      </c>
      <c r="H1306" s="4"/>
    </row>
    <row r="1307" spans="1:8" s="1" customFormat="1" ht="31.5">
      <c r="A1307" s="15">
        <v>1304</v>
      </c>
      <c r="B1307" s="29" t="s">
        <v>4215</v>
      </c>
      <c r="C1307" s="86">
        <v>13502</v>
      </c>
      <c r="D1307" s="77">
        <v>24177</v>
      </c>
      <c r="E1307" s="6"/>
      <c r="F1307" s="65" t="s">
        <v>4</v>
      </c>
      <c r="H1307" s="4"/>
    </row>
    <row r="1308" spans="1:8" s="1" customFormat="1" ht="31.5">
      <c r="A1308" s="15">
        <v>1305</v>
      </c>
      <c r="B1308" s="29" t="s">
        <v>4216</v>
      </c>
      <c r="C1308" s="86">
        <v>13503</v>
      </c>
      <c r="D1308" s="77">
        <v>21811</v>
      </c>
      <c r="E1308" s="6"/>
      <c r="F1308" s="65" t="s">
        <v>1297</v>
      </c>
      <c r="H1308" s="4"/>
    </row>
    <row r="1309" spans="1:8" s="1" customFormat="1" ht="31.5">
      <c r="A1309" s="15">
        <v>1306</v>
      </c>
      <c r="B1309" s="29" t="s">
        <v>4217</v>
      </c>
      <c r="C1309" s="86">
        <v>13504</v>
      </c>
      <c r="D1309" s="77">
        <v>24405</v>
      </c>
      <c r="E1309" s="6"/>
      <c r="F1309" s="65" t="s">
        <v>4</v>
      </c>
      <c r="H1309" s="4"/>
    </row>
    <row r="1310" spans="1:8" s="1" customFormat="1" ht="31.5">
      <c r="A1310" s="15">
        <v>1307</v>
      </c>
      <c r="B1310" s="29" t="s">
        <v>4218</v>
      </c>
      <c r="C1310" s="86">
        <v>13505</v>
      </c>
      <c r="D1310" s="77">
        <v>23998</v>
      </c>
      <c r="E1310" s="6"/>
      <c r="F1310" s="65" t="s">
        <v>3308</v>
      </c>
      <c r="H1310" s="4"/>
    </row>
    <row r="1311" spans="1:8" s="1" customFormat="1" ht="31.5">
      <c r="A1311" s="15">
        <v>1308</v>
      </c>
      <c r="B1311" s="29" t="s">
        <v>4219</v>
      </c>
      <c r="C1311" s="86">
        <v>13506</v>
      </c>
      <c r="D1311" s="77">
        <v>24047</v>
      </c>
      <c r="E1311" s="6"/>
      <c r="F1311" s="65" t="s">
        <v>13</v>
      </c>
      <c r="H1311" s="4"/>
    </row>
    <row r="1312" spans="1:8" s="1" customFormat="1" ht="31.5">
      <c r="A1312" s="15">
        <v>1309</v>
      </c>
      <c r="B1312" s="29" t="s">
        <v>4220</v>
      </c>
      <c r="C1312" s="86">
        <v>13507</v>
      </c>
      <c r="D1312" s="77">
        <v>25017</v>
      </c>
      <c r="E1312" s="6"/>
      <c r="F1312" s="65" t="s">
        <v>25</v>
      </c>
      <c r="H1312" s="4"/>
    </row>
    <row r="1313" spans="1:8" s="1" customFormat="1" ht="47.25">
      <c r="A1313" s="15">
        <v>1310</v>
      </c>
      <c r="B1313" s="29" t="s">
        <v>4221</v>
      </c>
      <c r="C1313" s="86">
        <v>13508</v>
      </c>
      <c r="D1313" s="77">
        <v>24270</v>
      </c>
      <c r="E1313" s="6"/>
      <c r="F1313" s="65" t="s">
        <v>1286</v>
      </c>
      <c r="H1313" s="4"/>
    </row>
    <row r="1314" spans="1:8" s="1" customFormat="1" ht="31.5">
      <c r="A1314" s="15">
        <v>1311</v>
      </c>
      <c r="B1314" s="29" t="s">
        <v>4222</v>
      </c>
      <c r="C1314" s="86">
        <v>13509</v>
      </c>
      <c r="D1314" s="77">
        <v>25029</v>
      </c>
      <c r="E1314" s="6"/>
      <c r="F1314" s="65" t="s">
        <v>15</v>
      </c>
      <c r="H1314" s="4"/>
    </row>
    <row r="1315" spans="1:8" s="1" customFormat="1" ht="47.25">
      <c r="A1315" s="15">
        <v>1312</v>
      </c>
      <c r="B1315" s="29" t="s">
        <v>4223</v>
      </c>
      <c r="C1315" s="86">
        <v>13510</v>
      </c>
      <c r="D1315" s="77">
        <v>23691</v>
      </c>
      <c r="E1315" s="6"/>
      <c r="F1315" s="65" t="s">
        <v>35</v>
      </c>
      <c r="H1315" s="4"/>
    </row>
    <row r="1316" spans="1:8" s="1" customFormat="1" ht="47.25">
      <c r="A1316" s="15">
        <v>1313</v>
      </c>
      <c r="B1316" s="29" t="s">
        <v>4224</v>
      </c>
      <c r="C1316" s="86">
        <v>13511</v>
      </c>
      <c r="D1316" s="77">
        <v>24441</v>
      </c>
      <c r="E1316" s="6"/>
      <c r="F1316" s="65" t="s">
        <v>1304</v>
      </c>
      <c r="H1316" s="4"/>
    </row>
    <row r="1317" spans="1:8" s="1" customFormat="1" ht="63">
      <c r="A1317" s="15">
        <v>1314</v>
      </c>
      <c r="B1317" s="29" t="s">
        <v>4225</v>
      </c>
      <c r="C1317" s="86">
        <v>13512</v>
      </c>
      <c r="D1317" s="77">
        <v>21838</v>
      </c>
      <c r="E1317" s="6"/>
      <c r="F1317" s="65" t="s">
        <v>44</v>
      </c>
      <c r="H1317" s="4"/>
    </row>
    <row r="1318" spans="1:8" s="1" customFormat="1" ht="31.5">
      <c r="A1318" s="15">
        <v>1315</v>
      </c>
      <c r="B1318" s="29" t="s">
        <v>4568</v>
      </c>
      <c r="C1318" s="86">
        <v>13513</v>
      </c>
      <c r="D1318" s="77">
        <v>24570</v>
      </c>
      <c r="E1318" s="6"/>
      <c r="F1318" s="65" t="s">
        <v>1303</v>
      </c>
      <c r="H1318" s="4"/>
    </row>
    <row r="1319" spans="1:8" s="1" customFormat="1" ht="31.5">
      <c r="A1319" s="15">
        <v>1316</v>
      </c>
      <c r="B1319" s="29" t="s">
        <v>4226</v>
      </c>
      <c r="C1319" s="86">
        <v>13514</v>
      </c>
      <c r="D1319" s="77">
        <v>24293</v>
      </c>
      <c r="E1319" s="6"/>
      <c r="F1319" s="65" t="s">
        <v>1285</v>
      </c>
      <c r="H1319" s="4"/>
    </row>
    <row r="1320" spans="1:8" s="1" customFormat="1" ht="31.5">
      <c r="A1320" s="15">
        <v>1317</v>
      </c>
      <c r="B1320" s="29" t="s">
        <v>4227</v>
      </c>
      <c r="C1320" s="86">
        <v>13515</v>
      </c>
      <c r="D1320" s="77">
        <v>24907</v>
      </c>
      <c r="E1320" s="6"/>
      <c r="F1320" s="65" t="s">
        <v>12</v>
      </c>
      <c r="H1320" s="4"/>
    </row>
    <row r="1321" spans="1:8" s="1" customFormat="1" ht="31.5">
      <c r="A1321" s="15">
        <v>1318</v>
      </c>
      <c r="B1321" s="29" t="s">
        <v>4228</v>
      </c>
      <c r="C1321" s="86">
        <v>13516</v>
      </c>
      <c r="D1321" s="77">
        <v>23609</v>
      </c>
      <c r="E1321" s="6"/>
      <c r="F1321" s="65" t="s">
        <v>4</v>
      </c>
      <c r="H1321" s="4"/>
    </row>
    <row r="1322" spans="1:8" s="1" customFormat="1" ht="31.5">
      <c r="A1322" s="15">
        <v>1319</v>
      </c>
      <c r="B1322" s="29" t="s">
        <v>4229</v>
      </c>
      <c r="C1322" s="86">
        <v>13517</v>
      </c>
      <c r="D1322" s="77">
        <v>23964</v>
      </c>
      <c r="E1322" s="6"/>
      <c r="F1322" s="65" t="s">
        <v>1312</v>
      </c>
      <c r="H1322" s="4"/>
    </row>
    <row r="1323" spans="1:8" s="1" customFormat="1" ht="31.5">
      <c r="A1323" s="15">
        <v>1320</v>
      </c>
      <c r="B1323" s="29" t="s">
        <v>4230</v>
      </c>
      <c r="C1323" s="86">
        <v>13518</v>
      </c>
      <c r="D1323" s="77">
        <v>23901</v>
      </c>
      <c r="E1323" s="6"/>
      <c r="F1323" s="65" t="s">
        <v>3309</v>
      </c>
      <c r="H1323" s="4"/>
    </row>
    <row r="1324" spans="1:8" s="1" customFormat="1" ht="47.25">
      <c r="A1324" s="15">
        <v>1321</v>
      </c>
      <c r="B1324" s="29" t="s">
        <v>4231</v>
      </c>
      <c r="C1324" s="86">
        <v>13519</v>
      </c>
      <c r="D1324" s="77">
        <v>24505</v>
      </c>
      <c r="E1324" s="6"/>
      <c r="F1324" s="65" t="s">
        <v>16</v>
      </c>
      <c r="H1324" s="4"/>
    </row>
    <row r="1325" spans="1:8" s="1" customFormat="1" ht="31.5">
      <c r="A1325" s="15">
        <v>1322</v>
      </c>
      <c r="B1325" s="29" t="s">
        <v>4232</v>
      </c>
      <c r="C1325" s="86">
        <v>13520</v>
      </c>
      <c r="D1325" s="77">
        <v>24643</v>
      </c>
      <c r="E1325" s="6"/>
      <c r="F1325" s="65" t="s">
        <v>26</v>
      </c>
      <c r="H1325" s="4"/>
    </row>
    <row r="1326" spans="1:8" s="1" customFormat="1" ht="31.5">
      <c r="A1326" s="15">
        <v>1323</v>
      </c>
      <c r="B1326" s="29" t="s">
        <v>4233</v>
      </c>
      <c r="C1326" s="86">
        <v>13521</v>
      </c>
      <c r="D1326" s="77">
        <v>24099</v>
      </c>
      <c r="E1326" s="6"/>
      <c r="F1326" s="65" t="s">
        <v>16</v>
      </c>
      <c r="H1326" s="4"/>
    </row>
    <row r="1327" spans="1:8" s="1" customFormat="1" ht="31.5">
      <c r="A1327" s="15">
        <v>1324</v>
      </c>
      <c r="B1327" s="29" t="s">
        <v>4234</v>
      </c>
      <c r="C1327" s="86">
        <v>13522</v>
      </c>
      <c r="D1327" s="77">
        <v>23595</v>
      </c>
      <c r="E1327" s="6"/>
      <c r="F1327" s="65" t="s">
        <v>9</v>
      </c>
      <c r="H1327" s="4"/>
    </row>
    <row r="1328" spans="1:8" s="1" customFormat="1" ht="31.5">
      <c r="A1328" s="15">
        <v>1325</v>
      </c>
      <c r="B1328" s="29" t="s">
        <v>4235</v>
      </c>
      <c r="C1328" s="86">
        <v>13523</v>
      </c>
      <c r="D1328" s="77">
        <v>23766</v>
      </c>
      <c r="E1328" s="6"/>
      <c r="F1328" s="65" t="s">
        <v>25</v>
      </c>
      <c r="H1328" s="4"/>
    </row>
    <row r="1329" spans="1:8" s="1" customFormat="1" ht="31.5">
      <c r="A1329" s="15">
        <v>1326</v>
      </c>
      <c r="B1329" s="29" t="s">
        <v>4236</v>
      </c>
      <c r="C1329" s="86">
        <v>13524</v>
      </c>
      <c r="D1329" s="77">
        <v>25160</v>
      </c>
      <c r="E1329" s="6"/>
      <c r="F1329" s="65" t="s">
        <v>6</v>
      </c>
      <c r="H1329" s="4"/>
    </row>
    <row r="1330" spans="1:8" s="1" customFormat="1" ht="31.5">
      <c r="A1330" s="15">
        <v>1327</v>
      </c>
      <c r="B1330" s="29" t="s">
        <v>4237</v>
      </c>
      <c r="C1330" s="86">
        <v>13525</v>
      </c>
      <c r="D1330" s="77">
        <v>25357</v>
      </c>
      <c r="E1330" s="6"/>
      <c r="F1330" s="65" t="s">
        <v>6</v>
      </c>
      <c r="H1330" s="4"/>
    </row>
    <row r="1331" spans="1:8" s="1" customFormat="1" ht="31.5">
      <c r="A1331" s="15">
        <v>1328</v>
      </c>
      <c r="B1331" s="29" t="s">
        <v>4238</v>
      </c>
      <c r="C1331" s="86">
        <v>13526</v>
      </c>
      <c r="D1331" s="77">
        <v>22319</v>
      </c>
      <c r="E1331" s="6"/>
      <c r="F1331" s="65" t="s">
        <v>6</v>
      </c>
      <c r="H1331" s="4"/>
    </row>
    <row r="1332" spans="1:8" s="1" customFormat="1" ht="31.5">
      <c r="A1332" s="15">
        <v>1329</v>
      </c>
      <c r="B1332" s="29" t="s">
        <v>4239</v>
      </c>
      <c r="C1332" s="86">
        <v>13527</v>
      </c>
      <c r="D1332" s="77">
        <v>24491</v>
      </c>
      <c r="E1332" s="6"/>
      <c r="F1332" s="65" t="s">
        <v>4</v>
      </c>
      <c r="H1332" s="4"/>
    </row>
    <row r="1333" spans="1:8" s="1" customFormat="1" ht="31.5">
      <c r="A1333" s="15">
        <v>1330</v>
      </c>
      <c r="B1333" s="29" t="s">
        <v>4240</v>
      </c>
      <c r="C1333" s="86">
        <v>13528</v>
      </c>
      <c r="D1333" s="77">
        <v>25074</v>
      </c>
      <c r="E1333" s="6"/>
      <c r="F1333" s="65" t="s">
        <v>6</v>
      </c>
      <c r="H1333" s="4"/>
    </row>
    <row r="1334" spans="1:8" s="1" customFormat="1" ht="31.5">
      <c r="A1334" s="15">
        <v>1331</v>
      </c>
      <c r="B1334" s="29" t="s">
        <v>4241</v>
      </c>
      <c r="C1334" s="86">
        <v>13529</v>
      </c>
      <c r="D1334" s="77">
        <v>24672</v>
      </c>
      <c r="E1334" s="6"/>
      <c r="F1334" s="65" t="s">
        <v>20</v>
      </c>
      <c r="H1334" s="4"/>
    </row>
    <row r="1335" spans="1:8" s="1" customFormat="1" ht="31.5">
      <c r="A1335" s="15">
        <v>1332</v>
      </c>
      <c r="B1335" s="29" t="s">
        <v>4564</v>
      </c>
      <c r="C1335" s="86">
        <v>13530</v>
      </c>
      <c r="D1335" s="77">
        <v>24593</v>
      </c>
      <c r="E1335" s="6"/>
      <c r="F1335" s="65" t="s">
        <v>1313</v>
      </c>
      <c r="H1335" s="4"/>
    </row>
    <row r="1336" spans="1:8" s="1" customFormat="1" ht="47.25">
      <c r="A1336" s="15">
        <v>1333</v>
      </c>
      <c r="B1336" s="29" t="s">
        <v>4242</v>
      </c>
      <c r="C1336" s="86">
        <v>13531</v>
      </c>
      <c r="D1336" s="77">
        <v>23885</v>
      </c>
      <c r="E1336" s="6"/>
      <c r="F1336" s="65" t="s">
        <v>1303</v>
      </c>
      <c r="H1336" s="4"/>
    </row>
    <row r="1337" spans="1:8" s="1" customFormat="1" ht="31.5">
      <c r="A1337" s="15">
        <v>1334</v>
      </c>
      <c r="B1337" s="29" t="s">
        <v>4243</v>
      </c>
      <c r="C1337" s="86">
        <v>13532</v>
      </c>
      <c r="D1337" s="77">
        <v>24235</v>
      </c>
      <c r="E1337" s="6"/>
      <c r="F1337" s="65" t="s">
        <v>1284</v>
      </c>
      <c r="H1337" s="4"/>
    </row>
    <row r="1338" spans="1:8" s="1" customFormat="1" ht="31.5">
      <c r="A1338" s="15">
        <v>1335</v>
      </c>
      <c r="B1338" s="29" t="s">
        <v>4244</v>
      </c>
      <c r="C1338" s="86">
        <v>13533</v>
      </c>
      <c r="D1338" s="77">
        <v>24838</v>
      </c>
      <c r="E1338" s="6"/>
      <c r="F1338" s="65" t="s">
        <v>1314</v>
      </c>
      <c r="H1338" s="4"/>
    </row>
    <row r="1339" spans="1:8" s="1" customFormat="1" ht="31.5">
      <c r="A1339" s="15">
        <v>1336</v>
      </c>
      <c r="B1339" s="29" t="s">
        <v>4245</v>
      </c>
      <c r="C1339" s="86">
        <v>13534</v>
      </c>
      <c r="D1339" s="77">
        <v>23906</v>
      </c>
      <c r="E1339" s="6"/>
      <c r="F1339" s="65" t="s">
        <v>1302</v>
      </c>
      <c r="H1339" s="4"/>
    </row>
    <row r="1340" spans="1:8" s="1" customFormat="1" ht="31.5">
      <c r="A1340" s="15">
        <v>1337</v>
      </c>
      <c r="B1340" s="29" t="s">
        <v>4562</v>
      </c>
      <c r="C1340" s="86">
        <v>13535</v>
      </c>
      <c r="D1340" s="77">
        <v>24226</v>
      </c>
      <c r="E1340" s="6"/>
      <c r="F1340" s="65" t="s">
        <v>1302</v>
      </c>
      <c r="H1340" s="4"/>
    </row>
    <row r="1341" spans="1:8" s="1" customFormat="1" ht="31.5">
      <c r="A1341" s="15">
        <v>1338</v>
      </c>
      <c r="B1341" s="29" t="s">
        <v>4563</v>
      </c>
      <c r="C1341" s="86">
        <v>13536</v>
      </c>
      <c r="D1341" s="77">
        <v>24520</v>
      </c>
      <c r="E1341" s="6"/>
      <c r="F1341" s="65" t="s">
        <v>1308</v>
      </c>
      <c r="H1341" s="4"/>
    </row>
    <row r="1342" spans="1:8" s="1" customFormat="1" ht="31.5">
      <c r="A1342" s="15">
        <v>1339</v>
      </c>
      <c r="B1342" s="29" t="s">
        <v>4246</v>
      </c>
      <c r="C1342" s="86">
        <v>13537</v>
      </c>
      <c r="D1342" s="77">
        <v>24137</v>
      </c>
      <c r="E1342" s="6"/>
      <c r="F1342" s="65" t="s">
        <v>1315</v>
      </c>
      <c r="H1342" s="4"/>
    </row>
    <row r="1343" spans="1:8" s="1" customFormat="1" ht="31.5">
      <c r="A1343" s="15">
        <v>1340</v>
      </c>
      <c r="B1343" s="29" t="s">
        <v>4247</v>
      </c>
      <c r="C1343" s="86">
        <v>13538</v>
      </c>
      <c r="D1343" s="77">
        <v>25313</v>
      </c>
      <c r="E1343" s="6"/>
      <c r="F1343" s="65" t="s">
        <v>1316</v>
      </c>
      <c r="H1343" s="4"/>
    </row>
    <row r="1344" spans="1:8" s="1" customFormat="1" ht="31.5">
      <c r="A1344" s="15">
        <v>1341</v>
      </c>
      <c r="B1344" s="29" t="s">
        <v>4248</v>
      </c>
      <c r="C1344" s="86">
        <v>13539</v>
      </c>
      <c r="D1344" s="77">
        <v>23743</v>
      </c>
      <c r="E1344" s="6"/>
      <c r="F1344" s="65" t="s">
        <v>1317</v>
      </c>
      <c r="H1344" s="4"/>
    </row>
    <row r="1345" spans="1:8" s="1" customFormat="1" ht="31.5">
      <c r="A1345" s="15">
        <v>1342</v>
      </c>
      <c r="B1345" s="29" t="s">
        <v>4249</v>
      </c>
      <c r="C1345" s="86">
        <v>13540</v>
      </c>
      <c r="D1345" s="77">
        <v>24820</v>
      </c>
      <c r="E1345" s="6"/>
      <c r="F1345" s="65" t="s">
        <v>4</v>
      </c>
      <c r="H1345" s="4"/>
    </row>
    <row r="1346" spans="1:8" s="1" customFormat="1" ht="31.5">
      <c r="A1346" s="15">
        <v>1343</v>
      </c>
      <c r="B1346" s="29" t="s">
        <v>4250</v>
      </c>
      <c r="C1346" s="86">
        <v>13541</v>
      </c>
      <c r="D1346" s="77">
        <v>24567</v>
      </c>
      <c r="E1346" s="6"/>
      <c r="F1346" s="65" t="s">
        <v>6</v>
      </c>
      <c r="H1346" s="4"/>
    </row>
    <row r="1347" spans="1:8" s="1" customFormat="1" ht="31.5">
      <c r="A1347" s="15">
        <v>1344</v>
      </c>
      <c r="B1347" s="29" t="s">
        <v>4251</v>
      </c>
      <c r="C1347" s="86">
        <v>13542</v>
      </c>
      <c r="D1347" s="77">
        <v>23680</v>
      </c>
      <c r="E1347" s="6"/>
      <c r="F1347" s="65" t="s">
        <v>6</v>
      </c>
      <c r="H1347" s="4"/>
    </row>
    <row r="1348" spans="1:8" s="1" customFormat="1" ht="31.5">
      <c r="A1348" s="15">
        <v>1345</v>
      </c>
      <c r="B1348" s="29" t="s">
        <v>4252</v>
      </c>
      <c r="C1348" s="86">
        <v>13543</v>
      </c>
      <c r="D1348" s="77">
        <v>25211</v>
      </c>
      <c r="E1348" s="6"/>
      <c r="F1348" s="65" t="s">
        <v>9</v>
      </c>
      <c r="H1348" s="4"/>
    </row>
    <row r="1349" spans="1:8" s="1" customFormat="1" ht="31.5">
      <c r="A1349" s="15">
        <v>1346</v>
      </c>
      <c r="B1349" s="29" t="s">
        <v>4253</v>
      </c>
      <c r="C1349" s="86">
        <v>13544</v>
      </c>
      <c r="D1349" s="77">
        <v>25484</v>
      </c>
      <c r="E1349" s="6"/>
      <c r="F1349" s="65" t="s">
        <v>6</v>
      </c>
      <c r="H1349" s="4"/>
    </row>
    <row r="1350" spans="1:8" s="1" customFormat="1" ht="31.5">
      <c r="A1350" s="15">
        <v>1347</v>
      </c>
      <c r="B1350" s="29" t="s">
        <v>4254</v>
      </c>
      <c r="C1350" s="86">
        <v>13545</v>
      </c>
      <c r="D1350" s="77">
        <v>24817</v>
      </c>
      <c r="E1350" s="6"/>
      <c r="F1350" s="65" t="s">
        <v>1318</v>
      </c>
      <c r="H1350" s="4"/>
    </row>
    <row r="1351" spans="1:8" s="1" customFormat="1" ht="47.25">
      <c r="A1351" s="15">
        <v>1348</v>
      </c>
      <c r="B1351" s="29" t="s">
        <v>4255</v>
      </c>
      <c r="C1351" s="86">
        <v>13547</v>
      </c>
      <c r="D1351" s="77">
        <v>25426</v>
      </c>
      <c r="E1351" s="6"/>
      <c r="F1351" s="65" t="s">
        <v>28</v>
      </c>
      <c r="H1351" s="4"/>
    </row>
    <row r="1352" spans="1:8" s="1" customFormat="1" ht="31.5">
      <c r="A1352" s="15">
        <v>1349</v>
      </c>
      <c r="B1352" s="29" t="s">
        <v>4256</v>
      </c>
      <c r="C1352" s="86">
        <v>13548</v>
      </c>
      <c r="D1352" s="77">
        <v>23924</v>
      </c>
      <c r="E1352" s="6"/>
      <c r="F1352" s="65" t="s">
        <v>20</v>
      </c>
      <c r="H1352" s="4"/>
    </row>
    <row r="1353" spans="1:8" s="1" customFormat="1" ht="31.5">
      <c r="A1353" s="15">
        <v>1350</v>
      </c>
      <c r="B1353" s="29" t="s">
        <v>4257</v>
      </c>
      <c r="C1353" s="86">
        <v>13549</v>
      </c>
      <c r="D1353" s="77">
        <v>24645</v>
      </c>
      <c r="E1353" s="6"/>
      <c r="F1353" s="65" t="s">
        <v>1319</v>
      </c>
      <c r="H1353" s="4"/>
    </row>
    <row r="1354" spans="1:8" s="1" customFormat="1" ht="31.5">
      <c r="A1354" s="15">
        <v>1351</v>
      </c>
      <c r="B1354" s="29" t="s">
        <v>4258</v>
      </c>
      <c r="C1354" s="86">
        <v>13550</v>
      </c>
      <c r="D1354" s="77">
        <v>24065</v>
      </c>
      <c r="E1354" s="6"/>
      <c r="F1354" s="65" t="s">
        <v>1242</v>
      </c>
      <c r="H1354" s="4"/>
    </row>
    <row r="1355" spans="1:8" s="1" customFormat="1" ht="31.5">
      <c r="A1355" s="15">
        <v>1352</v>
      </c>
      <c r="B1355" s="29" t="s">
        <v>4259</v>
      </c>
      <c r="C1355" s="86">
        <v>13553</v>
      </c>
      <c r="D1355" s="77">
        <v>24110</v>
      </c>
      <c r="E1355" s="6"/>
      <c r="F1355" s="65" t="s">
        <v>3311</v>
      </c>
      <c r="H1355" s="4"/>
    </row>
    <row r="1356" spans="1:8" s="1" customFormat="1" ht="31.5">
      <c r="A1356" s="15">
        <v>1353</v>
      </c>
      <c r="B1356" s="29" t="s">
        <v>4260</v>
      </c>
      <c r="C1356" s="86">
        <v>13554</v>
      </c>
      <c r="D1356" s="77">
        <v>24747</v>
      </c>
      <c r="E1356" s="6"/>
      <c r="F1356" s="65" t="s">
        <v>1320</v>
      </c>
      <c r="H1356" s="4"/>
    </row>
    <row r="1357" spans="1:8" s="1" customFormat="1" ht="31.5">
      <c r="A1357" s="15">
        <v>1354</v>
      </c>
      <c r="B1357" s="29" t="s">
        <v>4261</v>
      </c>
      <c r="C1357" s="86">
        <v>13555</v>
      </c>
      <c r="D1357" s="77">
        <v>25410</v>
      </c>
      <c r="E1357" s="6"/>
      <c r="F1357" s="65" t="s">
        <v>6</v>
      </c>
      <c r="H1357" s="4"/>
    </row>
    <row r="1358" spans="1:8" s="1" customFormat="1" ht="47.25">
      <c r="A1358" s="15">
        <v>1355</v>
      </c>
      <c r="B1358" s="29" t="s">
        <v>4262</v>
      </c>
      <c r="C1358" s="86">
        <v>13556</v>
      </c>
      <c r="D1358" s="77">
        <v>24520</v>
      </c>
      <c r="E1358" s="6"/>
      <c r="F1358" s="65" t="s">
        <v>4</v>
      </c>
      <c r="H1358" s="4"/>
    </row>
    <row r="1359" spans="1:8" s="1" customFormat="1" ht="47.25">
      <c r="A1359" s="15">
        <v>1356</v>
      </c>
      <c r="B1359" s="29" t="s">
        <v>4263</v>
      </c>
      <c r="C1359" s="86">
        <v>13557</v>
      </c>
      <c r="D1359" s="77">
        <v>25272</v>
      </c>
      <c r="E1359" s="6"/>
      <c r="F1359" s="65" t="s">
        <v>15</v>
      </c>
      <c r="H1359" s="4"/>
    </row>
    <row r="1360" spans="1:8" s="1" customFormat="1" ht="31.5">
      <c r="A1360" s="15">
        <v>1357</v>
      </c>
      <c r="B1360" s="29" t="s">
        <v>4264</v>
      </c>
      <c r="C1360" s="86">
        <v>13558</v>
      </c>
      <c r="D1360" s="77">
        <v>25355</v>
      </c>
      <c r="E1360" s="6"/>
      <c r="F1360" s="65" t="s">
        <v>20</v>
      </c>
      <c r="H1360" s="4"/>
    </row>
    <row r="1361" spans="1:8" s="1" customFormat="1" ht="31.5">
      <c r="A1361" s="15">
        <v>1358</v>
      </c>
      <c r="B1361" s="29" t="s">
        <v>4265</v>
      </c>
      <c r="C1361" s="86">
        <v>13559</v>
      </c>
      <c r="D1361" s="77">
        <v>24255</v>
      </c>
      <c r="E1361" s="6"/>
      <c r="F1361" s="65" t="s">
        <v>20</v>
      </c>
      <c r="H1361" s="4"/>
    </row>
    <row r="1362" spans="1:8" s="1" customFormat="1" ht="31.5">
      <c r="A1362" s="15">
        <v>1359</v>
      </c>
      <c r="B1362" s="29" t="s">
        <v>4266</v>
      </c>
      <c r="C1362" s="86">
        <v>13560</v>
      </c>
      <c r="D1362" s="77">
        <v>25386</v>
      </c>
      <c r="E1362" s="6"/>
      <c r="F1362" s="65" t="s">
        <v>3312</v>
      </c>
      <c r="H1362" s="4"/>
    </row>
    <row r="1363" spans="1:8" s="1" customFormat="1" ht="47.25">
      <c r="A1363" s="15">
        <v>1360</v>
      </c>
      <c r="B1363" s="29" t="s">
        <v>4267</v>
      </c>
      <c r="C1363" s="86">
        <v>13561</v>
      </c>
      <c r="D1363" s="77">
        <v>24712</v>
      </c>
      <c r="E1363" s="6"/>
      <c r="F1363" s="65" t="s">
        <v>20</v>
      </c>
      <c r="H1363" s="4"/>
    </row>
    <row r="1364" spans="1:8" s="1" customFormat="1" ht="47.25">
      <c r="A1364" s="15">
        <v>1361</v>
      </c>
      <c r="B1364" s="29" t="s">
        <v>4268</v>
      </c>
      <c r="C1364" s="86">
        <v>13564</v>
      </c>
      <c r="D1364" s="77">
        <v>24612</v>
      </c>
      <c r="E1364" s="6"/>
      <c r="F1364" s="65" t="s">
        <v>20</v>
      </c>
      <c r="H1364" s="4"/>
    </row>
    <row r="1365" spans="1:8" s="1" customFormat="1" ht="31.5">
      <c r="A1365" s="15">
        <v>1362</v>
      </c>
      <c r="B1365" s="29" t="s">
        <v>4269</v>
      </c>
      <c r="C1365" s="86">
        <v>13566</v>
      </c>
      <c r="D1365" s="77">
        <v>23944</v>
      </c>
      <c r="E1365" s="6"/>
      <c r="F1365" s="65" t="s">
        <v>1321</v>
      </c>
      <c r="H1365" s="4"/>
    </row>
    <row r="1366" spans="1:8" s="1" customFormat="1" ht="31.5">
      <c r="A1366" s="15">
        <v>1363</v>
      </c>
      <c r="B1366" s="29" t="s">
        <v>4270</v>
      </c>
      <c r="C1366" s="86">
        <v>13567</v>
      </c>
      <c r="D1366" s="77">
        <v>25022</v>
      </c>
      <c r="E1366" s="6"/>
      <c r="F1366" s="65" t="s">
        <v>1322</v>
      </c>
      <c r="H1366" s="4"/>
    </row>
    <row r="1367" spans="1:8" s="1" customFormat="1" ht="31.5">
      <c r="A1367" s="15">
        <v>1364</v>
      </c>
      <c r="B1367" s="29" t="s">
        <v>4271</v>
      </c>
      <c r="C1367" s="86">
        <v>13568</v>
      </c>
      <c r="D1367" s="77">
        <v>23999</v>
      </c>
      <c r="E1367" s="6"/>
      <c r="F1367" s="65" t="s">
        <v>1309</v>
      </c>
      <c r="H1367" s="4"/>
    </row>
    <row r="1368" spans="1:8" s="1" customFormat="1" ht="47.25">
      <c r="A1368" s="15">
        <v>1365</v>
      </c>
      <c r="B1368" s="29" t="s">
        <v>4272</v>
      </c>
      <c r="C1368" s="86">
        <v>13569</v>
      </c>
      <c r="D1368" s="77">
        <v>23461</v>
      </c>
      <c r="E1368" s="6"/>
      <c r="F1368" s="65" t="s">
        <v>1310</v>
      </c>
      <c r="H1368" s="4"/>
    </row>
    <row r="1369" spans="1:8" s="1" customFormat="1" ht="31.5">
      <c r="A1369" s="15">
        <v>1366</v>
      </c>
      <c r="B1369" s="29" t="s">
        <v>4273</v>
      </c>
      <c r="C1369" s="86">
        <v>13570</v>
      </c>
      <c r="D1369" s="77">
        <v>24536</v>
      </c>
      <c r="E1369" s="6"/>
      <c r="F1369" s="65" t="s">
        <v>1229</v>
      </c>
      <c r="H1369" s="4"/>
    </row>
    <row r="1370" spans="1:8" s="1" customFormat="1" ht="31.5">
      <c r="A1370" s="15">
        <v>1367</v>
      </c>
      <c r="B1370" s="29" t="s">
        <v>4274</v>
      </c>
      <c r="C1370" s="86">
        <v>13571</v>
      </c>
      <c r="D1370" s="77">
        <v>24155</v>
      </c>
      <c r="E1370" s="6"/>
      <c r="F1370" s="65" t="s">
        <v>20</v>
      </c>
      <c r="H1370" s="4"/>
    </row>
    <row r="1371" spans="1:8" s="1" customFormat="1" ht="31.5">
      <c r="A1371" s="15">
        <v>1368</v>
      </c>
      <c r="B1371" s="29" t="s">
        <v>4275</v>
      </c>
      <c r="C1371" s="86">
        <v>13572</v>
      </c>
      <c r="D1371" s="77">
        <v>24737</v>
      </c>
      <c r="E1371" s="6"/>
      <c r="F1371" s="65" t="s">
        <v>2425</v>
      </c>
      <c r="H1371" s="4"/>
    </row>
    <row r="1372" spans="1:8" s="1" customFormat="1" ht="31.5">
      <c r="A1372" s="15">
        <v>1369</v>
      </c>
      <c r="B1372" s="29" t="s">
        <v>4276</v>
      </c>
      <c r="C1372" s="86">
        <v>13573</v>
      </c>
      <c r="D1372" s="77">
        <v>24837</v>
      </c>
      <c r="E1372" s="6"/>
      <c r="F1372" s="65" t="s">
        <v>1323</v>
      </c>
      <c r="H1372" s="4"/>
    </row>
    <row r="1373" spans="1:8" s="1" customFormat="1" ht="31.5">
      <c r="A1373" s="15">
        <v>1370</v>
      </c>
      <c r="B1373" s="29" t="s">
        <v>4277</v>
      </c>
      <c r="C1373" s="86">
        <v>13574</v>
      </c>
      <c r="D1373" s="77">
        <v>24045</v>
      </c>
      <c r="E1373" s="6"/>
      <c r="F1373" s="65" t="s">
        <v>44</v>
      </c>
      <c r="H1373" s="4"/>
    </row>
    <row r="1374" spans="1:8" s="1" customFormat="1" ht="31.5">
      <c r="A1374" s="15">
        <v>1371</v>
      </c>
      <c r="B1374" s="29" t="s">
        <v>4278</v>
      </c>
      <c r="C1374" s="86">
        <v>13575</v>
      </c>
      <c r="D1374" s="77">
        <v>23660</v>
      </c>
      <c r="E1374" s="6"/>
      <c r="F1374" s="65" t="s">
        <v>1324</v>
      </c>
      <c r="H1374" s="4"/>
    </row>
    <row r="1375" spans="1:8" s="1" customFormat="1" ht="31.5">
      <c r="A1375" s="15">
        <v>1372</v>
      </c>
      <c r="B1375" s="29" t="s">
        <v>4279</v>
      </c>
      <c r="C1375" s="86">
        <v>13576</v>
      </c>
      <c r="D1375" s="77">
        <v>24308</v>
      </c>
      <c r="E1375" s="6"/>
      <c r="F1375" s="65" t="s">
        <v>6</v>
      </c>
      <c r="H1375" s="4"/>
    </row>
    <row r="1376" spans="1:8" s="1" customFormat="1" ht="31.5">
      <c r="A1376" s="15">
        <v>1373</v>
      </c>
      <c r="B1376" s="29" t="s">
        <v>4280</v>
      </c>
      <c r="C1376" s="86">
        <v>13577</v>
      </c>
      <c r="D1376" s="81">
        <v>23606</v>
      </c>
      <c r="E1376" s="6"/>
      <c r="F1376" s="65" t="s">
        <v>1325</v>
      </c>
      <c r="H1376" s="4"/>
    </row>
    <row r="1377" spans="1:8" s="1" customFormat="1" ht="31.5">
      <c r="A1377" s="15">
        <v>1374</v>
      </c>
      <c r="B1377" s="29" t="s">
        <v>4281</v>
      </c>
      <c r="C1377" s="86">
        <v>13578</v>
      </c>
      <c r="D1377" s="77">
        <v>24265</v>
      </c>
      <c r="E1377" s="6"/>
      <c r="F1377" s="65" t="s">
        <v>29</v>
      </c>
      <c r="H1377" s="4"/>
    </row>
    <row r="1378" spans="1:8" s="1" customFormat="1" ht="31.5">
      <c r="A1378" s="15">
        <v>1375</v>
      </c>
      <c r="B1378" s="29" t="s">
        <v>4282</v>
      </c>
      <c r="C1378" s="86">
        <v>13579</v>
      </c>
      <c r="D1378" s="77">
        <v>25521</v>
      </c>
      <c r="E1378" s="6"/>
      <c r="F1378" s="65" t="s">
        <v>1326</v>
      </c>
      <c r="H1378" s="4"/>
    </row>
    <row r="1379" spans="1:8" s="1" customFormat="1" ht="31.5">
      <c r="A1379" s="15">
        <v>1376</v>
      </c>
      <c r="B1379" s="29" t="s">
        <v>4283</v>
      </c>
      <c r="C1379" s="86">
        <v>13581</v>
      </c>
      <c r="D1379" s="77">
        <v>24929</v>
      </c>
      <c r="E1379" s="6"/>
      <c r="F1379" s="65" t="s">
        <v>15</v>
      </c>
      <c r="H1379" s="4"/>
    </row>
    <row r="1380" spans="1:8" s="1" customFormat="1" ht="31.5">
      <c r="A1380" s="15">
        <v>1377</v>
      </c>
      <c r="B1380" s="29" t="s">
        <v>4284</v>
      </c>
      <c r="C1380" s="86">
        <v>13582</v>
      </c>
      <c r="D1380" s="77">
        <v>25883</v>
      </c>
      <c r="E1380" s="6"/>
      <c r="F1380" s="65" t="s">
        <v>20</v>
      </c>
      <c r="H1380" s="4"/>
    </row>
    <row r="1381" spans="1:8" s="1" customFormat="1" ht="31.5">
      <c r="A1381" s="15">
        <v>1378</v>
      </c>
      <c r="B1381" s="29" t="s">
        <v>4285</v>
      </c>
      <c r="C1381" s="86">
        <v>13583</v>
      </c>
      <c r="D1381" s="77">
        <v>24397</v>
      </c>
      <c r="E1381" s="6"/>
      <c r="F1381" s="65" t="s">
        <v>1327</v>
      </c>
      <c r="H1381" s="4"/>
    </row>
    <row r="1382" spans="1:8" s="1" customFormat="1" ht="31.5">
      <c r="A1382" s="15">
        <v>1379</v>
      </c>
      <c r="B1382" s="29" t="s">
        <v>4286</v>
      </c>
      <c r="C1382" s="86">
        <v>13584</v>
      </c>
      <c r="D1382" s="77">
        <v>25073</v>
      </c>
      <c r="E1382" s="6"/>
      <c r="F1382" s="65" t="s">
        <v>1279</v>
      </c>
      <c r="H1382" s="4"/>
    </row>
    <row r="1383" spans="1:8" s="1" customFormat="1" ht="47.25">
      <c r="A1383" s="15">
        <v>1380</v>
      </c>
      <c r="B1383" s="29" t="s">
        <v>4287</v>
      </c>
      <c r="C1383" s="86">
        <v>13585</v>
      </c>
      <c r="D1383" s="77">
        <v>35524</v>
      </c>
      <c r="E1383" s="6"/>
      <c r="F1383" s="65" t="s">
        <v>1283</v>
      </c>
      <c r="H1383" s="4"/>
    </row>
    <row r="1384" spans="1:8" s="1" customFormat="1" ht="31.5">
      <c r="A1384" s="15">
        <v>1381</v>
      </c>
      <c r="B1384" s="29" t="s">
        <v>4288</v>
      </c>
      <c r="C1384" s="86">
        <v>13586</v>
      </c>
      <c r="D1384" s="77">
        <v>24642</v>
      </c>
      <c r="E1384" s="6"/>
      <c r="F1384" s="65" t="s">
        <v>4</v>
      </c>
      <c r="H1384" s="4"/>
    </row>
    <row r="1385" spans="1:8" s="1" customFormat="1" ht="31.5">
      <c r="A1385" s="15">
        <v>1382</v>
      </c>
      <c r="B1385" s="29" t="s">
        <v>4289</v>
      </c>
      <c r="C1385" s="86">
        <v>13587</v>
      </c>
      <c r="D1385" s="77">
        <v>24689</v>
      </c>
      <c r="E1385" s="6"/>
      <c r="F1385" s="65" t="s">
        <v>45</v>
      </c>
      <c r="H1385" s="4"/>
    </row>
    <row r="1386" spans="1:8" s="1" customFormat="1" ht="47.25">
      <c r="A1386" s="15">
        <v>1383</v>
      </c>
      <c r="B1386" s="29" t="s">
        <v>4290</v>
      </c>
      <c r="C1386" s="86">
        <v>13588</v>
      </c>
      <c r="D1386" s="77">
        <v>25468</v>
      </c>
      <c r="E1386" s="6"/>
      <c r="F1386" s="65" t="s">
        <v>4</v>
      </c>
      <c r="H1386" s="4"/>
    </row>
    <row r="1387" spans="1:8" s="1" customFormat="1" ht="31.5">
      <c r="A1387" s="15">
        <v>1384</v>
      </c>
      <c r="B1387" s="29" t="s">
        <v>4291</v>
      </c>
      <c r="C1387" s="86">
        <v>13589</v>
      </c>
      <c r="D1387" s="77">
        <v>23928</v>
      </c>
      <c r="E1387" s="6"/>
      <c r="F1387" s="65" t="s">
        <v>15</v>
      </c>
      <c r="H1387" s="4"/>
    </row>
    <row r="1388" spans="1:8" s="1" customFormat="1" ht="31.5">
      <c r="A1388" s="15">
        <v>1385</v>
      </c>
      <c r="B1388" s="29" t="s">
        <v>4292</v>
      </c>
      <c r="C1388" s="86">
        <v>13590</v>
      </c>
      <c r="D1388" s="77">
        <v>24780</v>
      </c>
      <c r="E1388" s="6"/>
      <c r="F1388" s="65" t="s">
        <v>15</v>
      </c>
      <c r="H1388" s="4"/>
    </row>
    <row r="1389" spans="1:8" s="1" customFormat="1" ht="47.25">
      <c r="A1389" s="15">
        <v>1386</v>
      </c>
      <c r="B1389" s="29" t="s">
        <v>4293</v>
      </c>
      <c r="C1389" s="86">
        <v>13591</v>
      </c>
      <c r="D1389" s="77">
        <v>25201</v>
      </c>
      <c r="E1389" s="6"/>
      <c r="F1389" s="65" t="s">
        <v>45</v>
      </c>
      <c r="H1389" s="4"/>
    </row>
    <row r="1390" spans="1:8" s="1" customFormat="1" ht="31.5">
      <c r="A1390" s="15">
        <v>1387</v>
      </c>
      <c r="B1390" s="29" t="s">
        <v>4294</v>
      </c>
      <c r="C1390" s="86">
        <v>13592</v>
      </c>
      <c r="D1390" s="77">
        <v>24264</v>
      </c>
      <c r="E1390" s="6"/>
      <c r="F1390" s="65" t="s">
        <v>33</v>
      </c>
      <c r="H1390" s="4"/>
    </row>
    <row r="1391" spans="1:8" s="1" customFormat="1" ht="31.5">
      <c r="A1391" s="15">
        <v>1388</v>
      </c>
      <c r="B1391" s="29" t="s">
        <v>4295</v>
      </c>
      <c r="C1391" s="86">
        <v>13593</v>
      </c>
      <c r="D1391" s="77">
        <v>24786</v>
      </c>
      <c r="E1391" s="6"/>
      <c r="F1391" s="65" t="s">
        <v>1242</v>
      </c>
      <c r="H1391" s="4"/>
    </row>
    <row r="1392" spans="1:8" s="1" customFormat="1" ht="31.5">
      <c r="A1392" s="15">
        <v>1389</v>
      </c>
      <c r="B1392" s="29" t="s">
        <v>4569</v>
      </c>
      <c r="C1392" s="86">
        <v>13594</v>
      </c>
      <c r="D1392" s="77">
        <v>24176</v>
      </c>
      <c r="E1392" s="6"/>
      <c r="F1392" s="65" t="s">
        <v>35</v>
      </c>
      <c r="H1392" s="4"/>
    </row>
    <row r="1393" spans="1:8" s="1" customFormat="1" ht="31.5">
      <c r="A1393" s="15">
        <v>1390</v>
      </c>
      <c r="B1393" s="29" t="s">
        <v>4296</v>
      </c>
      <c r="C1393" s="86">
        <v>13595</v>
      </c>
      <c r="D1393" s="77">
        <v>23925</v>
      </c>
      <c r="E1393" s="6"/>
      <c r="F1393" s="65" t="s">
        <v>45</v>
      </c>
      <c r="H1393" s="4"/>
    </row>
    <row r="1394" spans="1:8" s="1" customFormat="1" ht="31.5">
      <c r="A1394" s="15">
        <v>1391</v>
      </c>
      <c r="B1394" s="29" t="s">
        <v>4297</v>
      </c>
      <c r="C1394" s="86">
        <v>13596</v>
      </c>
      <c r="D1394" s="77">
        <v>24035</v>
      </c>
      <c r="E1394" s="6"/>
      <c r="F1394" s="65" t="s">
        <v>25</v>
      </c>
      <c r="H1394" s="4"/>
    </row>
    <row r="1395" spans="1:8" s="1" customFormat="1" ht="47.25">
      <c r="A1395" s="15">
        <v>1392</v>
      </c>
      <c r="B1395" s="29" t="s">
        <v>4298</v>
      </c>
      <c r="C1395" s="86">
        <v>13597</v>
      </c>
      <c r="D1395" s="77">
        <v>24624</v>
      </c>
      <c r="E1395" s="6"/>
      <c r="F1395" s="65" t="s">
        <v>1328</v>
      </c>
      <c r="H1395" s="4"/>
    </row>
    <row r="1396" spans="1:8" s="1" customFormat="1" ht="47.25">
      <c r="A1396" s="15">
        <v>1393</v>
      </c>
      <c r="B1396" s="29" t="s">
        <v>4299</v>
      </c>
      <c r="C1396" s="86">
        <v>13598</v>
      </c>
      <c r="D1396" s="77">
        <v>23979</v>
      </c>
      <c r="E1396" s="6"/>
      <c r="F1396" s="65" t="s">
        <v>1229</v>
      </c>
      <c r="H1396" s="4"/>
    </row>
    <row r="1397" spans="1:8" s="1" customFormat="1" ht="31.5">
      <c r="A1397" s="15">
        <v>1394</v>
      </c>
      <c r="B1397" s="29" t="s">
        <v>4300</v>
      </c>
      <c r="C1397" s="86">
        <v>13599</v>
      </c>
      <c r="D1397" s="77">
        <v>22685</v>
      </c>
      <c r="E1397" s="6"/>
      <c r="F1397" s="65" t="s">
        <v>1329</v>
      </c>
      <c r="G1397" s="21"/>
      <c r="H1397" s="42"/>
    </row>
    <row r="1398" spans="1:8" s="1" customFormat="1" ht="31.5">
      <c r="A1398" s="15">
        <v>1395</v>
      </c>
      <c r="B1398" s="29" t="s">
        <v>4301</v>
      </c>
      <c r="C1398" s="86">
        <v>13600</v>
      </c>
      <c r="D1398" s="77">
        <v>24046</v>
      </c>
      <c r="E1398" s="6"/>
      <c r="F1398" s="65" t="s">
        <v>26</v>
      </c>
      <c r="H1398" s="4"/>
    </row>
    <row r="1399" spans="1:8" s="1" customFormat="1" ht="31.5">
      <c r="A1399" s="15">
        <v>1396</v>
      </c>
      <c r="B1399" s="29" t="s">
        <v>4302</v>
      </c>
      <c r="C1399" s="86">
        <v>13601</v>
      </c>
      <c r="D1399" s="77">
        <v>24900</v>
      </c>
      <c r="E1399" s="6"/>
      <c r="F1399" s="65" t="s">
        <v>1319</v>
      </c>
      <c r="H1399" s="4"/>
    </row>
    <row r="1400" spans="1:8" s="1" customFormat="1" ht="31.5">
      <c r="A1400" s="15">
        <v>1397</v>
      </c>
      <c r="B1400" s="29" t="s">
        <v>4303</v>
      </c>
      <c r="C1400" s="86">
        <v>13603</v>
      </c>
      <c r="D1400" s="77">
        <v>24627</v>
      </c>
      <c r="E1400" s="6"/>
      <c r="F1400" s="65" t="s">
        <v>1284</v>
      </c>
      <c r="H1400" s="4"/>
    </row>
    <row r="1401" spans="1:8" s="1" customFormat="1" ht="31.5">
      <c r="A1401" s="15">
        <v>1398</v>
      </c>
      <c r="B1401" s="29" t="s">
        <v>4304</v>
      </c>
      <c r="C1401" s="86">
        <v>13604</v>
      </c>
      <c r="D1401" s="77">
        <v>24108</v>
      </c>
      <c r="E1401" s="6"/>
      <c r="F1401" s="65" t="s">
        <v>28</v>
      </c>
      <c r="H1401" s="4"/>
    </row>
    <row r="1402" spans="1:8" s="1" customFormat="1" ht="31.5">
      <c r="A1402" s="15">
        <v>1399</v>
      </c>
      <c r="B1402" s="29" t="s">
        <v>4305</v>
      </c>
      <c r="C1402" s="86">
        <v>13605</v>
      </c>
      <c r="D1402" s="77">
        <v>24228</v>
      </c>
      <c r="E1402" s="6"/>
      <c r="F1402" s="65" t="s">
        <v>28</v>
      </c>
      <c r="H1402" s="4"/>
    </row>
    <row r="1403" spans="1:8" s="21" customFormat="1" ht="31.5">
      <c r="A1403" s="15">
        <v>1400</v>
      </c>
      <c r="B1403" s="29" t="s">
        <v>3413</v>
      </c>
      <c r="C1403" s="92">
        <v>13606</v>
      </c>
      <c r="D1403" s="79">
        <v>29037</v>
      </c>
      <c r="E1403" s="72"/>
      <c r="F1403" s="70" t="s">
        <v>51</v>
      </c>
      <c r="G1403" s="1"/>
      <c r="H1403" s="4"/>
    </row>
    <row r="1404" spans="1:8" s="1" customFormat="1" ht="31.5">
      <c r="A1404" s="15">
        <v>1401</v>
      </c>
      <c r="B1404" s="23" t="s">
        <v>4306</v>
      </c>
      <c r="C1404" s="86">
        <v>13607</v>
      </c>
      <c r="D1404" s="77">
        <v>23873</v>
      </c>
      <c r="E1404" s="6"/>
      <c r="F1404" s="65" t="s">
        <v>1330</v>
      </c>
      <c r="H1404" s="4"/>
    </row>
    <row r="1405" spans="1:8" s="1" customFormat="1" ht="31.5">
      <c r="A1405" s="15">
        <v>1402</v>
      </c>
      <c r="B1405" s="29" t="s">
        <v>4307</v>
      </c>
      <c r="C1405" s="86">
        <v>13608</v>
      </c>
      <c r="D1405" s="77">
        <v>20956</v>
      </c>
      <c r="E1405" s="6"/>
      <c r="F1405" s="65" t="s">
        <v>45</v>
      </c>
      <c r="H1405" s="4"/>
    </row>
    <row r="1406" spans="1:8" s="1" customFormat="1" ht="31.5">
      <c r="A1406" s="15">
        <v>1403</v>
      </c>
      <c r="B1406" s="29" t="s">
        <v>4308</v>
      </c>
      <c r="C1406" s="86">
        <v>13609</v>
      </c>
      <c r="D1406" s="77">
        <v>24488</v>
      </c>
      <c r="E1406" s="6"/>
      <c r="F1406" s="65" t="s">
        <v>15</v>
      </c>
      <c r="H1406" s="4"/>
    </row>
    <row r="1407" spans="1:8" s="1" customFormat="1" ht="31.5">
      <c r="A1407" s="15">
        <v>1404</v>
      </c>
      <c r="B1407" s="29" t="s">
        <v>4309</v>
      </c>
      <c r="C1407" s="86">
        <v>13610</v>
      </c>
      <c r="D1407" s="77">
        <v>24954</v>
      </c>
      <c r="E1407" s="6"/>
      <c r="F1407" s="65" t="s">
        <v>1295</v>
      </c>
      <c r="H1407" s="4"/>
    </row>
    <row r="1408" spans="1:8" s="1" customFormat="1" ht="47.25">
      <c r="A1408" s="15">
        <v>1405</v>
      </c>
      <c r="B1408" s="29" t="s">
        <v>4310</v>
      </c>
      <c r="C1408" s="86">
        <v>13611</v>
      </c>
      <c r="D1408" s="77">
        <v>25225</v>
      </c>
      <c r="E1408" s="6"/>
      <c r="F1408" s="65" t="s">
        <v>20</v>
      </c>
      <c r="H1408" s="4"/>
    </row>
    <row r="1409" spans="1:8" s="1" customFormat="1" ht="31.5">
      <c r="A1409" s="15">
        <v>1406</v>
      </c>
      <c r="B1409" s="29" t="s">
        <v>4311</v>
      </c>
      <c r="C1409" s="86">
        <v>13612</v>
      </c>
      <c r="D1409" s="77">
        <v>25000</v>
      </c>
      <c r="E1409" s="6"/>
      <c r="F1409" s="65" t="s">
        <v>20</v>
      </c>
      <c r="H1409" s="4"/>
    </row>
    <row r="1410" spans="1:8" s="1" customFormat="1" ht="31.5">
      <c r="A1410" s="15">
        <v>1407</v>
      </c>
      <c r="B1410" s="29" t="s">
        <v>4312</v>
      </c>
      <c r="C1410" s="86">
        <v>13613</v>
      </c>
      <c r="D1410" s="77">
        <v>25028</v>
      </c>
      <c r="E1410" s="6"/>
      <c r="F1410" s="65" t="s">
        <v>26</v>
      </c>
      <c r="H1410" s="4"/>
    </row>
    <row r="1411" spans="1:8" s="1" customFormat="1" ht="47.25">
      <c r="A1411" s="15">
        <v>1408</v>
      </c>
      <c r="B1411" s="29" t="s">
        <v>4313</v>
      </c>
      <c r="C1411" s="86">
        <v>13614</v>
      </c>
      <c r="D1411" s="77">
        <v>24244</v>
      </c>
      <c r="E1411" s="6"/>
      <c r="F1411" s="65" t="s">
        <v>1331</v>
      </c>
      <c r="H1411" s="4"/>
    </row>
    <row r="1412" spans="1:8" s="1" customFormat="1" ht="31.5">
      <c r="A1412" s="15">
        <v>1409</v>
      </c>
      <c r="B1412" s="29" t="s">
        <v>4314</v>
      </c>
      <c r="C1412" s="86">
        <v>13615</v>
      </c>
      <c r="D1412" s="77">
        <v>24474</v>
      </c>
      <c r="E1412" s="6"/>
      <c r="F1412" s="65" t="s">
        <v>35</v>
      </c>
      <c r="H1412" s="4"/>
    </row>
    <row r="1413" spans="1:8" s="1" customFormat="1" ht="47.25">
      <c r="A1413" s="15">
        <v>1410</v>
      </c>
      <c r="B1413" s="29" t="s">
        <v>4315</v>
      </c>
      <c r="C1413" s="86">
        <v>13616</v>
      </c>
      <c r="D1413" s="77">
        <v>23914</v>
      </c>
      <c r="E1413" s="6"/>
      <c r="F1413" s="65" t="s">
        <v>26</v>
      </c>
      <c r="H1413" s="4"/>
    </row>
    <row r="1414" spans="1:8" s="1" customFormat="1" ht="31.5">
      <c r="A1414" s="15">
        <v>1411</v>
      </c>
      <c r="B1414" s="29" t="s">
        <v>4316</v>
      </c>
      <c r="C1414" s="86">
        <v>13617</v>
      </c>
      <c r="D1414" s="77">
        <v>20993</v>
      </c>
      <c r="E1414" s="6"/>
      <c r="F1414" s="65" t="s">
        <v>1332</v>
      </c>
      <c r="H1414" s="4"/>
    </row>
    <row r="1415" spans="1:8" s="1" customFormat="1" ht="31.5">
      <c r="A1415" s="15">
        <v>1412</v>
      </c>
      <c r="B1415" s="29" t="s">
        <v>4317</v>
      </c>
      <c r="C1415" s="86">
        <v>13618</v>
      </c>
      <c r="D1415" s="77">
        <v>25018</v>
      </c>
      <c r="E1415" s="6"/>
      <c r="F1415" s="65" t="s">
        <v>1333</v>
      </c>
      <c r="H1415" s="4"/>
    </row>
    <row r="1416" spans="1:8" s="1" customFormat="1" ht="31.5">
      <c r="A1416" s="15">
        <v>1413</v>
      </c>
      <c r="B1416" s="29" t="s">
        <v>4318</v>
      </c>
      <c r="C1416" s="86">
        <v>13619</v>
      </c>
      <c r="D1416" s="77">
        <v>24230</v>
      </c>
      <c r="E1416" s="6"/>
      <c r="F1416" s="65" t="s">
        <v>13</v>
      </c>
      <c r="H1416" s="4"/>
    </row>
    <row r="1417" spans="1:8" s="1" customFormat="1" ht="31.5">
      <c r="A1417" s="15">
        <v>1414</v>
      </c>
      <c r="B1417" s="29" t="s">
        <v>4559</v>
      </c>
      <c r="C1417" s="86">
        <v>13620</v>
      </c>
      <c r="D1417" s="77">
        <v>21959</v>
      </c>
      <c r="E1417" s="6"/>
      <c r="F1417" s="65" t="s">
        <v>25</v>
      </c>
      <c r="H1417" s="4"/>
    </row>
    <row r="1418" spans="1:8" s="1" customFormat="1" ht="31.5">
      <c r="A1418" s="15">
        <v>1415</v>
      </c>
      <c r="B1418" s="29" t="s">
        <v>4319</v>
      </c>
      <c r="C1418" s="86">
        <v>13622</v>
      </c>
      <c r="D1418" s="77">
        <v>23204</v>
      </c>
      <c r="E1418" s="6"/>
      <c r="F1418" s="65" t="s">
        <v>3313</v>
      </c>
      <c r="H1418" s="4"/>
    </row>
    <row r="1419" spans="1:8" s="1" customFormat="1" ht="31.5">
      <c r="A1419" s="15">
        <v>1416</v>
      </c>
      <c r="B1419" s="29" t="s">
        <v>4320</v>
      </c>
      <c r="C1419" s="86">
        <v>13623</v>
      </c>
      <c r="D1419" s="77">
        <v>24260</v>
      </c>
      <c r="E1419" s="6"/>
      <c r="F1419" s="65" t="s">
        <v>49</v>
      </c>
      <c r="H1419" s="4"/>
    </row>
    <row r="1420" spans="1:8" s="1" customFormat="1" ht="31.5">
      <c r="A1420" s="15">
        <v>1417</v>
      </c>
      <c r="B1420" s="29" t="s">
        <v>4321</v>
      </c>
      <c r="C1420" s="86">
        <v>13625</v>
      </c>
      <c r="D1420" s="77">
        <v>24505</v>
      </c>
      <c r="E1420" s="6"/>
      <c r="F1420" s="65" t="s">
        <v>3313</v>
      </c>
      <c r="H1420" s="4"/>
    </row>
    <row r="1421" spans="1:8" s="1" customFormat="1" ht="31.5">
      <c r="A1421" s="15">
        <v>1418</v>
      </c>
      <c r="B1421" s="29" t="s">
        <v>4322</v>
      </c>
      <c r="C1421" s="86">
        <v>13626</v>
      </c>
      <c r="D1421" s="77">
        <v>23987</v>
      </c>
      <c r="E1421" s="6"/>
      <c r="F1421" s="65" t="s">
        <v>1296</v>
      </c>
      <c r="H1421" s="4"/>
    </row>
    <row r="1422" spans="1:8" s="1" customFormat="1" ht="31.5">
      <c r="A1422" s="15">
        <v>1419</v>
      </c>
      <c r="B1422" s="29" t="s">
        <v>4323</v>
      </c>
      <c r="C1422" s="86">
        <v>13627</v>
      </c>
      <c r="D1422" s="77">
        <v>24994</v>
      </c>
      <c r="E1422" s="6"/>
      <c r="F1422" s="65" t="s">
        <v>1334</v>
      </c>
      <c r="H1422" s="4"/>
    </row>
    <row r="1423" spans="1:8" s="1" customFormat="1" ht="31.5">
      <c r="A1423" s="15">
        <v>1420</v>
      </c>
      <c r="B1423" s="29" t="s">
        <v>4324</v>
      </c>
      <c r="C1423" s="86">
        <v>13628</v>
      </c>
      <c r="D1423" s="77">
        <v>24126</v>
      </c>
      <c r="E1423" s="6"/>
      <c r="F1423" s="65" t="s">
        <v>3313</v>
      </c>
      <c r="H1423" s="4"/>
    </row>
    <row r="1424" spans="1:8" s="17" customFormat="1" ht="31.5">
      <c r="A1424" s="15">
        <v>1421</v>
      </c>
      <c r="B1424" s="16" t="s">
        <v>4452</v>
      </c>
      <c r="C1424" s="87" t="s">
        <v>2433</v>
      </c>
      <c r="D1424" s="77" t="s">
        <v>801</v>
      </c>
      <c r="E1424" s="13"/>
      <c r="F1424" s="39" t="str">
        <f>VLOOKUP(C1424,'[1]dummy-disposition-report-147141'!$C$3:$G$1975,5,0)</f>
        <v>Delhi</v>
      </c>
      <c r="H1424" s="41"/>
    </row>
    <row r="1425" spans="1:8" s="1" customFormat="1" ht="31.5">
      <c r="A1425" s="15">
        <v>1422</v>
      </c>
      <c r="B1425" s="29" t="s">
        <v>4325</v>
      </c>
      <c r="C1425" s="86">
        <v>13630</v>
      </c>
      <c r="D1425" s="77">
        <v>24014</v>
      </c>
      <c r="E1425" s="6"/>
      <c r="F1425" s="65" t="s">
        <v>3313</v>
      </c>
      <c r="H1425" s="4"/>
    </row>
    <row r="1426" spans="1:8" s="1" customFormat="1" ht="31.5">
      <c r="A1426" s="15">
        <v>1423</v>
      </c>
      <c r="B1426" s="29" t="s">
        <v>4326</v>
      </c>
      <c r="C1426" s="86">
        <v>13631</v>
      </c>
      <c r="D1426" s="77">
        <v>20852</v>
      </c>
      <c r="E1426" s="6"/>
      <c r="F1426" s="65" t="s">
        <v>3314</v>
      </c>
      <c r="H1426" s="4"/>
    </row>
    <row r="1427" spans="1:8" s="1" customFormat="1" ht="31.5">
      <c r="A1427" s="15">
        <v>1424</v>
      </c>
      <c r="B1427" s="29" t="s">
        <v>4327</v>
      </c>
      <c r="C1427" s="86">
        <v>13632</v>
      </c>
      <c r="D1427" s="77">
        <v>24818</v>
      </c>
      <c r="E1427" s="6"/>
      <c r="F1427" s="65" t="s">
        <v>1276</v>
      </c>
      <c r="H1427" s="4"/>
    </row>
    <row r="1428" spans="1:8" s="1" customFormat="1" ht="31.5">
      <c r="A1428" s="15">
        <v>1425</v>
      </c>
      <c r="B1428" s="29" t="s">
        <v>4328</v>
      </c>
      <c r="C1428" s="86">
        <v>13633</v>
      </c>
      <c r="D1428" s="77">
        <v>24284</v>
      </c>
      <c r="E1428" s="6"/>
      <c r="F1428" s="65" t="s">
        <v>1319</v>
      </c>
      <c r="H1428" s="4"/>
    </row>
    <row r="1429" spans="1:8" s="1" customFormat="1" ht="31.5">
      <c r="A1429" s="15">
        <v>1426</v>
      </c>
      <c r="B1429" s="29" t="s">
        <v>4329</v>
      </c>
      <c r="C1429" s="86">
        <v>13634</v>
      </c>
      <c r="D1429" s="77">
        <v>23559</v>
      </c>
      <c r="E1429" s="6"/>
      <c r="F1429" s="65" t="s">
        <v>1335</v>
      </c>
      <c r="H1429" s="4"/>
    </row>
    <row r="1430" spans="1:8" s="1" customFormat="1" ht="31.5">
      <c r="A1430" s="15">
        <v>1427</v>
      </c>
      <c r="B1430" s="29" t="s">
        <v>4330</v>
      </c>
      <c r="C1430" s="86">
        <v>13635</v>
      </c>
      <c r="D1430" s="77">
        <v>25221</v>
      </c>
      <c r="E1430" s="6"/>
      <c r="F1430" s="65" t="s">
        <v>28</v>
      </c>
      <c r="H1430" s="4"/>
    </row>
    <row r="1431" spans="1:8" s="1" customFormat="1" ht="31.5">
      <c r="A1431" s="15">
        <v>1428</v>
      </c>
      <c r="B1431" s="29" t="s">
        <v>4331</v>
      </c>
      <c r="C1431" s="86">
        <v>13636</v>
      </c>
      <c r="D1431" s="77">
        <v>22598</v>
      </c>
      <c r="E1431" s="6"/>
      <c r="F1431" s="65" t="s">
        <v>28</v>
      </c>
      <c r="H1431" s="4"/>
    </row>
    <row r="1432" spans="1:8" s="1" customFormat="1" ht="31.5">
      <c r="A1432" s="15">
        <v>1429</v>
      </c>
      <c r="B1432" s="29" t="s">
        <v>4332</v>
      </c>
      <c r="C1432" s="86">
        <v>13637</v>
      </c>
      <c r="D1432" s="77">
        <v>23794</v>
      </c>
      <c r="E1432" s="6"/>
      <c r="F1432" s="65" t="s">
        <v>28</v>
      </c>
      <c r="H1432" s="4"/>
    </row>
    <row r="1433" spans="1:8" s="1" customFormat="1" ht="31.5">
      <c r="A1433" s="15">
        <v>1430</v>
      </c>
      <c r="B1433" s="29" t="s">
        <v>4333</v>
      </c>
      <c r="C1433" s="86">
        <v>13638</v>
      </c>
      <c r="D1433" s="77">
        <v>24940</v>
      </c>
      <c r="E1433" s="6"/>
      <c r="F1433" s="65" t="s">
        <v>20</v>
      </c>
      <c r="H1433" s="4"/>
    </row>
    <row r="1434" spans="1:8" s="1" customFormat="1" ht="47.25">
      <c r="A1434" s="15">
        <v>1431</v>
      </c>
      <c r="B1434" s="29" t="s">
        <v>4334</v>
      </c>
      <c r="C1434" s="86">
        <v>13640</v>
      </c>
      <c r="D1434" s="77">
        <v>24270</v>
      </c>
      <c r="E1434" s="6"/>
      <c r="F1434" s="65" t="s">
        <v>1336</v>
      </c>
      <c r="H1434" s="4"/>
    </row>
    <row r="1435" spans="1:8" s="1" customFormat="1" ht="31.5">
      <c r="A1435" s="15">
        <v>1432</v>
      </c>
      <c r="B1435" s="29" t="s">
        <v>4335</v>
      </c>
      <c r="C1435" s="86">
        <v>13641</v>
      </c>
      <c r="D1435" s="77">
        <v>21024</v>
      </c>
      <c r="E1435" s="6"/>
      <c r="F1435" s="65" t="s">
        <v>20</v>
      </c>
      <c r="H1435" s="4"/>
    </row>
    <row r="1436" spans="1:8" s="1" customFormat="1" ht="31.5">
      <c r="A1436" s="15">
        <v>1433</v>
      </c>
      <c r="B1436" s="29" t="s">
        <v>4336</v>
      </c>
      <c r="C1436" s="86">
        <v>13642</v>
      </c>
      <c r="D1436" s="77">
        <v>24417</v>
      </c>
      <c r="E1436" s="6"/>
      <c r="F1436" s="65" t="s">
        <v>20</v>
      </c>
      <c r="H1436" s="4"/>
    </row>
    <row r="1437" spans="1:8" s="1" customFormat="1" ht="31.5">
      <c r="A1437" s="15">
        <v>1434</v>
      </c>
      <c r="B1437" s="29" t="s">
        <v>4337</v>
      </c>
      <c r="C1437" s="86">
        <v>13643</v>
      </c>
      <c r="D1437" s="77">
        <v>23544</v>
      </c>
      <c r="E1437" s="6"/>
      <c r="F1437" s="65" t="s">
        <v>20</v>
      </c>
      <c r="H1437" s="4"/>
    </row>
    <row r="1438" spans="1:8" s="1" customFormat="1" ht="31.5">
      <c r="A1438" s="15">
        <v>1435</v>
      </c>
      <c r="B1438" s="29" t="s">
        <v>4338</v>
      </c>
      <c r="C1438" s="86">
        <v>13644</v>
      </c>
      <c r="D1438" s="77">
        <v>24145</v>
      </c>
      <c r="E1438" s="6"/>
      <c r="F1438" s="65" t="s">
        <v>3315</v>
      </c>
      <c r="H1438" s="4"/>
    </row>
    <row r="1439" spans="1:8" s="1" customFormat="1" ht="31.5">
      <c r="A1439" s="15">
        <v>1436</v>
      </c>
      <c r="B1439" s="29" t="s">
        <v>4339</v>
      </c>
      <c r="C1439" s="86">
        <v>13645</v>
      </c>
      <c r="D1439" s="77">
        <v>23841</v>
      </c>
      <c r="E1439" s="6"/>
      <c r="F1439" s="65" t="s">
        <v>26</v>
      </c>
      <c r="H1439" s="4"/>
    </row>
    <row r="1440" spans="1:8" s="1" customFormat="1" ht="31.5">
      <c r="A1440" s="15">
        <v>1437</v>
      </c>
      <c r="B1440" s="29" t="s">
        <v>4340</v>
      </c>
      <c r="C1440" s="86">
        <v>13646</v>
      </c>
      <c r="D1440" s="77">
        <v>24979</v>
      </c>
      <c r="E1440" s="6"/>
      <c r="F1440" s="65" t="s">
        <v>15</v>
      </c>
      <c r="H1440" s="4"/>
    </row>
    <row r="1441" spans="1:8" s="1" customFormat="1" ht="31.5">
      <c r="A1441" s="15">
        <v>1438</v>
      </c>
      <c r="B1441" s="29" t="s">
        <v>4341</v>
      </c>
      <c r="C1441" s="86">
        <v>13647</v>
      </c>
      <c r="D1441" s="77">
        <v>24667</v>
      </c>
      <c r="E1441" s="6"/>
      <c r="F1441" s="65" t="s">
        <v>20</v>
      </c>
      <c r="H1441" s="4"/>
    </row>
    <row r="1442" spans="1:8" s="1" customFormat="1" ht="31.5">
      <c r="A1442" s="15">
        <v>1439</v>
      </c>
      <c r="B1442" s="29" t="s">
        <v>4342</v>
      </c>
      <c r="C1442" s="86">
        <v>13648</v>
      </c>
      <c r="D1442" s="77">
        <v>22741</v>
      </c>
      <c r="E1442" s="6"/>
      <c r="F1442" s="65" t="s">
        <v>1337</v>
      </c>
      <c r="H1442" s="4"/>
    </row>
    <row r="1443" spans="1:8" s="1" customFormat="1" ht="31.5">
      <c r="A1443" s="15">
        <v>1440</v>
      </c>
      <c r="B1443" s="29" t="s">
        <v>4343</v>
      </c>
      <c r="C1443" s="86">
        <v>13649</v>
      </c>
      <c r="D1443" s="77">
        <v>23550</v>
      </c>
      <c r="E1443" s="6"/>
      <c r="F1443" s="65" t="s">
        <v>42</v>
      </c>
      <c r="H1443" s="4"/>
    </row>
    <row r="1444" spans="1:8" s="1" customFormat="1" ht="47.25">
      <c r="A1444" s="15">
        <v>1441</v>
      </c>
      <c r="B1444" s="29" t="s">
        <v>4344</v>
      </c>
      <c r="C1444" s="86">
        <v>13650</v>
      </c>
      <c r="D1444" s="77">
        <v>21645</v>
      </c>
      <c r="E1444" s="6"/>
      <c r="F1444" s="65" t="s">
        <v>1242</v>
      </c>
      <c r="H1444" s="4"/>
    </row>
    <row r="1445" spans="1:8" s="1" customFormat="1" ht="31.5">
      <c r="A1445" s="15">
        <v>1442</v>
      </c>
      <c r="B1445" s="29" t="s">
        <v>4345</v>
      </c>
      <c r="C1445" s="86">
        <v>13651</v>
      </c>
      <c r="D1445" s="77">
        <v>23913</v>
      </c>
      <c r="E1445" s="6"/>
      <c r="F1445" s="65" t="s">
        <v>1335</v>
      </c>
      <c r="H1445" s="4"/>
    </row>
    <row r="1446" spans="1:8" s="1" customFormat="1" ht="31.5">
      <c r="A1446" s="15">
        <v>1443</v>
      </c>
      <c r="B1446" s="29" t="s">
        <v>4346</v>
      </c>
      <c r="C1446" s="86">
        <v>13652</v>
      </c>
      <c r="D1446" s="77">
        <v>23720</v>
      </c>
      <c r="E1446" s="6"/>
      <c r="F1446" s="65" t="s">
        <v>39</v>
      </c>
      <c r="H1446" s="4"/>
    </row>
    <row r="1447" spans="1:8" s="1" customFormat="1" ht="31.5">
      <c r="A1447" s="15">
        <v>1444</v>
      </c>
      <c r="B1447" s="29" t="s">
        <v>4347</v>
      </c>
      <c r="C1447" s="86">
        <v>13653</v>
      </c>
      <c r="D1447" s="77">
        <v>22828</v>
      </c>
      <c r="E1447" s="6"/>
      <c r="F1447" s="65" t="s">
        <v>43</v>
      </c>
      <c r="H1447" s="4"/>
    </row>
    <row r="1448" spans="1:8" s="1" customFormat="1" ht="31.5">
      <c r="A1448" s="15">
        <v>1445</v>
      </c>
      <c r="B1448" s="29" t="s">
        <v>4348</v>
      </c>
      <c r="C1448" s="86">
        <v>13654</v>
      </c>
      <c r="D1448" s="77">
        <v>23826</v>
      </c>
      <c r="E1448" s="6"/>
      <c r="F1448" s="65" t="s">
        <v>1338</v>
      </c>
      <c r="H1448" s="4"/>
    </row>
    <row r="1449" spans="1:8" s="1" customFormat="1" ht="31.5">
      <c r="A1449" s="15">
        <v>1446</v>
      </c>
      <c r="B1449" s="29" t="s">
        <v>4349</v>
      </c>
      <c r="C1449" s="86">
        <v>13655</v>
      </c>
      <c r="D1449" s="77">
        <v>24934</v>
      </c>
      <c r="E1449" s="6"/>
      <c r="F1449" s="65" t="s">
        <v>22</v>
      </c>
      <c r="H1449" s="4"/>
    </row>
    <row r="1450" spans="1:8" s="1" customFormat="1" ht="47.25">
      <c r="A1450" s="15">
        <v>1447</v>
      </c>
      <c r="B1450" s="29" t="s">
        <v>4350</v>
      </c>
      <c r="C1450" s="86">
        <v>13656</v>
      </c>
      <c r="D1450" s="77">
        <v>25380</v>
      </c>
      <c r="E1450" s="6"/>
      <c r="F1450" s="65" t="s">
        <v>1339</v>
      </c>
      <c r="H1450" s="4"/>
    </row>
    <row r="1451" spans="1:8" s="1" customFormat="1" ht="31.5">
      <c r="A1451" s="15">
        <v>1448</v>
      </c>
      <c r="B1451" s="29" t="s">
        <v>4351</v>
      </c>
      <c r="C1451" s="86">
        <v>13657</v>
      </c>
      <c r="D1451" s="77">
        <v>23498</v>
      </c>
      <c r="E1451" s="6"/>
      <c r="F1451" s="65" t="s">
        <v>33</v>
      </c>
      <c r="H1451" s="4"/>
    </row>
    <row r="1452" spans="1:8" s="1" customFormat="1" ht="31.5">
      <c r="A1452" s="15">
        <v>1449</v>
      </c>
      <c r="B1452" s="29" t="s">
        <v>4352</v>
      </c>
      <c r="C1452" s="86">
        <v>13658</v>
      </c>
      <c r="D1452" s="77">
        <v>24420</v>
      </c>
      <c r="E1452" s="6"/>
      <c r="F1452" s="65" t="s">
        <v>33</v>
      </c>
      <c r="G1452" s="21"/>
      <c r="H1452" s="42"/>
    </row>
    <row r="1453" spans="1:8" s="1" customFormat="1" ht="31.5">
      <c r="A1453" s="15">
        <v>1450</v>
      </c>
      <c r="B1453" s="29" t="s">
        <v>4570</v>
      </c>
      <c r="C1453" s="86">
        <v>13660</v>
      </c>
      <c r="D1453" s="77">
        <v>21002</v>
      </c>
      <c r="E1453" s="6"/>
      <c r="F1453" s="65" t="s">
        <v>1340</v>
      </c>
      <c r="H1453" s="4"/>
    </row>
    <row r="1454" spans="1:8" s="1" customFormat="1" ht="31.5">
      <c r="A1454" s="15">
        <v>1451</v>
      </c>
      <c r="B1454" s="29" t="s">
        <v>4353</v>
      </c>
      <c r="C1454" s="86">
        <v>13663</v>
      </c>
      <c r="D1454" s="77">
        <v>23471</v>
      </c>
      <c r="E1454" s="6"/>
      <c r="F1454" s="65" t="s">
        <v>20</v>
      </c>
      <c r="H1454" s="4"/>
    </row>
    <row r="1455" spans="1:8" s="1" customFormat="1" ht="31.5">
      <c r="A1455" s="15">
        <v>1452</v>
      </c>
      <c r="B1455" s="29" t="s">
        <v>4354</v>
      </c>
      <c r="C1455" s="86">
        <v>13665</v>
      </c>
      <c r="D1455" s="77">
        <v>23291</v>
      </c>
      <c r="E1455" s="6"/>
      <c r="F1455" s="65" t="s">
        <v>28</v>
      </c>
      <c r="H1455" s="4"/>
    </row>
    <row r="1456" spans="1:8" s="1" customFormat="1" ht="31.5">
      <c r="A1456" s="15">
        <v>1453</v>
      </c>
      <c r="B1456" s="29" t="s">
        <v>4571</v>
      </c>
      <c r="C1456" s="86">
        <v>13666</v>
      </c>
      <c r="D1456" s="77">
        <v>24326</v>
      </c>
      <c r="E1456" s="6"/>
      <c r="F1456" s="65" t="s">
        <v>3316</v>
      </c>
      <c r="H1456" s="4"/>
    </row>
    <row r="1457" spans="1:8" s="1" customFormat="1" ht="31.5">
      <c r="A1457" s="15">
        <v>1454</v>
      </c>
      <c r="B1457" s="29" t="s">
        <v>4355</v>
      </c>
      <c r="C1457" s="86">
        <v>13668</v>
      </c>
      <c r="D1457" s="77">
        <v>24087</v>
      </c>
      <c r="E1457" s="6"/>
      <c r="F1457" s="65" t="s">
        <v>4</v>
      </c>
      <c r="H1457" s="4"/>
    </row>
    <row r="1458" spans="1:8" s="21" customFormat="1" ht="31.5">
      <c r="A1458" s="15">
        <v>1455</v>
      </c>
      <c r="B1458" s="29" t="s">
        <v>4356</v>
      </c>
      <c r="C1458" s="88">
        <v>13669</v>
      </c>
      <c r="D1458" s="77">
        <v>25416</v>
      </c>
      <c r="E1458" s="72"/>
      <c r="F1458" s="66" t="s">
        <v>1341</v>
      </c>
      <c r="G1458" s="1"/>
      <c r="H1458" s="4"/>
    </row>
    <row r="1459" spans="1:8" s="1" customFormat="1" ht="31.5">
      <c r="A1459" s="15">
        <v>1456</v>
      </c>
      <c r="B1459" s="30" t="s">
        <v>4357</v>
      </c>
      <c r="C1459" s="86">
        <v>13670</v>
      </c>
      <c r="D1459" s="77">
        <v>21341</v>
      </c>
      <c r="E1459" s="6"/>
      <c r="F1459" s="65" t="s">
        <v>1342</v>
      </c>
      <c r="H1459" s="4"/>
    </row>
    <row r="1460" spans="1:8" s="1" customFormat="1" ht="31.5">
      <c r="A1460" s="15">
        <v>1457</v>
      </c>
      <c r="B1460" s="29" t="s">
        <v>4358</v>
      </c>
      <c r="C1460" s="86">
        <v>13671</v>
      </c>
      <c r="D1460" s="77">
        <v>23797</v>
      </c>
      <c r="E1460" s="6"/>
      <c r="F1460" s="65" t="s">
        <v>29</v>
      </c>
      <c r="H1460" s="4"/>
    </row>
    <row r="1461" spans="1:8" s="1" customFormat="1" ht="31.5">
      <c r="A1461" s="15">
        <v>1458</v>
      </c>
      <c r="B1461" s="29" t="s">
        <v>4359</v>
      </c>
      <c r="C1461" s="86">
        <v>13672</v>
      </c>
      <c r="D1461" s="77">
        <v>25229</v>
      </c>
      <c r="E1461" s="6"/>
      <c r="F1461" s="65" t="s">
        <v>1343</v>
      </c>
      <c r="H1461" s="4"/>
    </row>
    <row r="1462" spans="1:8" s="1" customFormat="1" ht="31.5">
      <c r="A1462" s="15">
        <v>1459</v>
      </c>
      <c r="B1462" s="29" t="s">
        <v>4360</v>
      </c>
      <c r="C1462" s="86">
        <v>13673</v>
      </c>
      <c r="D1462" s="77">
        <v>26014</v>
      </c>
      <c r="E1462" s="6"/>
      <c r="F1462" s="65" t="s">
        <v>29</v>
      </c>
      <c r="H1462" s="4"/>
    </row>
    <row r="1463" spans="1:8" s="1" customFormat="1" ht="31.5">
      <c r="A1463" s="15">
        <v>1460</v>
      </c>
      <c r="B1463" s="29" t="s">
        <v>4361</v>
      </c>
      <c r="C1463" s="86">
        <v>13674</v>
      </c>
      <c r="D1463" s="77">
        <v>24638</v>
      </c>
      <c r="E1463" s="6"/>
      <c r="F1463" s="65" t="s">
        <v>1344</v>
      </c>
      <c r="H1463" s="4"/>
    </row>
    <row r="1464" spans="1:8" s="1" customFormat="1" ht="31.5">
      <c r="A1464" s="15">
        <v>1461</v>
      </c>
      <c r="B1464" s="29" t="s">
        <v>4362</v>
      </c>
      <c r="C1464" s="86">
        <v>13675</v>
      </c>
      <c r="D1464" s="77">
        <v>25573</v>
      </c>
      <c r="E1464" s="6"/>
      <c r="F1464" s="65" t="s">
        <v>1265</v>
      </c>
      <c r="H1464" s="4"/>
    </row>
    <row r="1465" spans="1:8" s="1" customFormat="1" ht="31.5">
      <c r="A1465" s="15">
        <v>1462</v>
      </c>
      <c r="B1465" s="29" t="s">
        <v>4363</v>
      </c>
      <c r="C1465" s="86">
        <v>13676</v>
      </c>
      <c r="D1465" s="77">
        <v>26128</v>
      </c>
      <c r="E1465" s="6"/>
      <c r="F1465" s="65" t="s">
        <v>28</v>
      </c>
      <c r="H1465" s="4"/>
    </row>
    <row r="1466" spans="1:8" s="1" customFormat="1" ht="31.5">
      <c r="A1466" s="15">
        <v>1463</v>
      </c>
      <c r="B1466" s="29" t="s">
        <v>4364</v>
      </c>
      <c r="C1466" s="86">
        <v>13677</v>
      </c>
      <c r="D1466" s="77">
        <v>25961</v>
      </c>
      <c r="E1466" s="6"/>
      <c r="F1466" s="65" t="s">
        <v>1242</v>
      </c>
      <c r="H1466" s="4"/>
    </row>
    <row r="1467" spans="1:8" s="1" customFormat="1" ht="31.5">
      <c r="A1467" s="15">
        <v>1464</v>
      </c>
      <c r="B1467" s="29" t="s">
        <v>4365</v>
      </c>
      <c r="C1467" s="86">
        <v>13678</v>
      </c>
      <c r="D1467" s="77">
        <v>25444</v>
      </c>
      <c r="E1467" s="6"/>
      <c r="F1467" s="65" t="s">
        <v>20</v>
      </c>
      <c r="H1467" s="4"/>
    </row>
    <row r="1468" spans="1:8" s="1" customFormat="1" ht="31.5">
      <c r="A1468" s="15">
        <v>1465</v>
      </c>
      <c r="B1468" s="29" t="s">
        <v>4366</v>
      </c>
      <c r="C1468" s="86">
        <v>13679</v>
      </c>
      <c r="D1468" s="77">
        <v>24982</v>
      </c>
      <c r="E1468" s="6"/>
      <c r="F1468" s="65" t="s">
        <v>26</v>
      </c>
      <c r="G1468" s="31"/>
      <c r="H1468" s="4"/>
    </row>
    <row r="1469" spans="1:8" s="1" customFormat="1" ht="31.5">
      <c r="A1469" s="15">
        <v>1466</v>
      </c>
      <c r="B1469" s="29" t="s">
        <v>4367</v>
      </c>
      <c r="C1469" s="86">
        <v>13680</v>
      </c>
      <c r="D1469" s="77">
        <v>22054</v>
      </c>
      <c r="E1469" s="6"/>
      <c r="F1469" s="65" t="s">
        <v>4</v>
      </c>
      <c r="G1469" s="21"/>
      <c r="H1469" s="42"/>
    </row>
    <row r="1470" spans="1:8" s="1" customFormat="1" ht="31.5">
      <c r="A1470" s="15">
        <v>1467</v>
      </c>
      <c r="B1470" s="29" t="s">
        <v>3717</v>
      </c>
      <c r="C1470" s="86" t="s">
        <v>1813</v>
      </c>
      <c r="D1470" s="77">
        <v>30448</v>
      </c>
      <c r="E1470" s="6"/>
      <c r="F1470" s="65" t="s">
        <v>20</v>
      </c>
      <c r="H1470" s="4"/>
    </row>
    <row r="1471" spans="1:8" s="1" customFormat="1" ht="31.5">
      <c r="A1471" s="15">
        <v>1468</v>
      </c>
      <c r="B1471" s="29" t="s">
        <v>3430</v>
      </c>
      <c r="C1471" s="86" t="s">
        <v>1814</v>
      </c>
      <c r="D1471" s="77">
        <v>23989</v>
      </c>
      <c r="E1471" s="6"/>
      <c r="F1471" s="65" t="s">
        <v>28</v>
      </c>
      <c r="H1471" s="4"/>
    </row>
    <row r="1472" spans="1:8" s="1" customFormat="1" ht="31.5">
      <c r="A1472" s="15">
        <v>1469</v>
      </c>
      <c r="B1472" s="29" t="s">
        <v>3431</v>
      </c>
      <c r="C1472" s="86" t="s">
        <v>1815</v>
      </c>
      <c r="D1472" s="77">
        <v>25308</v>
      </c>
      <c r="E1472" s="6"/>
      <c r="F1472" s="65" t="s">
        <v>25</v>
      </c>
      <c r="H1472" s="4"/>
    </row>
    <row r="1473" spans="1:8" s="1" customFormat="1" ht="31.5">
      <c r="A1473" s="15">
        <v>1470</v>
      </c>
      <c r="B1473" s="29" t="s">
        <v>3718</v>
      </c>
      <c r="C1473" s="86" t="s">
        <v>1816</v>
      </c>
      <c r="D1473" s="77">
        <v>24998</v>
      </c>
      <c r="E1473" s="6"/>
      <c r="F1473" s="65" t="s">
        <v>20</v>
      </c>
      <c r="H1473" s="4"/>
    </row>
    <row r="1474" spans="1:8" s="1" customFormat="1" ht="31.5">
      <c r="A1474" s="15">
        <v>1471</v>
      </c>
      <c r="B1474" s="29" t="s">
        <v>3719</v>
      </c>
      <c r="C1474" s="86" t="s">
        <v>1817</v>
      </c>
      <c r="D1474" s="77">
        <v>24552</v>
      </c>
      <c r="E1474" s="6"/>
      <c r="F1474" s="65" t="s">
        <v>20</v>
      </c>
      <c r="H1474" s="4"/>
    </row>
    <row r="1475" spans="1:8" s="1" customFormat="1" ht="31.5">
      <c r="A1475" s="15">
        <v>1472</v>
      </c>
      <c r="B1475" s="29" t="s">
        <v>3720</v>
      </c>
      <c r="C1475" s="86" t="s">
        <v>1818</v>
      </c>
      <c r="D1475" s="77">
        <v>24853</v>
      </c>
      <c r="E1475" s="6"/>
      <c r="F1475" s="65" t="s">
        <v>29</v>
      </c>
      <c r="H1475" s="4"/>
    </row>
    <row r="1476" spans="1:8" s="1" customFormat="1" ht="31.5">
      <c r="A1476" s="15">
        <v>1473</v>
      </c>
      <c r="B1476" s="29" t="s">
        <v>3721</v>
      </c>
      <c r="C1476" s="86" t="s">
        <v>1819</v>
      </c>
      <c r="D1476" s="77">
        <v>24261</v>
      </c>
      <c r="E1476" s="6"/>
      <c r="F1476" s="65" t="s">
        <v>45</v>
      </c>
      <c r="H1476" s="4"/>
    </row>
    <row r="1477" spans="1:8" s="1" customFormat="1" ht="31.5">
      <c r="A1477" s="15">
        <v>1474</v>
      </c>
      <c r="B1477" s="29" t="s">
        <v>3722</v>
      </c>
      <c r="C1477" s="86" t="s">
        <v>1820</v>
      </c>
      <c r="D1477" s="77">
        <v>25084</v>
      </c>
      <c r="E1477" s="6"/>
      <c r="F1477" s="65" t="s">
        <v>42</v>
      </c>
      <c r="H1477" s="4"/>
    </row>
    <row r="1478" spans="1:8" s="1" customFormat="1" ht="31.5">
      <c r="A1478" s="15">
        <v>1475</v>
      </c>
      <c r="B1478" s="29" t="s">
        <v>3723</v>
      </c>
      <c r="C1478" s="86" t="s">
        <v>1821</v>
      </c>
      <c r="D1478" s="77">
        <v>24247</v>
      </c>
      <c r="E1478" s="6"/>
      <c r="F1478" s="65" t="s">
        <v>1822</v>
      </c>
      <c r="H1478" s="4"/>
    </row>
    <row r="1479" spans="1:8" s="1" customFormat="1" ht="31.5">
      <c r="A1479" s="15">
        <v>1476</v>
      </c>
      <c r="B1479" s="29" t="s">
        <v>1824</v>
      </c>
      <c r="C1479" s="86" t="s">
        <v>1823</v>
      </c>
      <c r="D1479" s="77">
        <v>24570</v>
      </c>
      <c r="E1479" s="6"/>
      <c r="F1479" s="65" t="s">
        <v>6</v>
      </c>
      <c r="H1479" s="4"/>
    </row>
    <row r="1480" spans="1:8" s="1" customFormat="1" ht="31.5">
      <c r="A1480" s="15">
        <v>1477</v>
      </c>
      <c r="B1480" s="29" t="s">
        <v>1826</v>
      </c>
      <c r="C1480" s="86" t="s">
        <v>1825</v>
      </c>
      <c r="D1480" s="77">
        <v>25166</v>
      </c>
      <c r="E1480" s="6"/>
      <c r="F1480" s="65" t="s">
        <v>4</v>
      </c>
      <c r="H1480" s="4"/>
    </row>
    <row r="1481" spans="1:8" s="1" customFormat="1" ht="31.5">
      <c r="A1481" s="15">
        <v>1478</v>
      </c>
      <c r="B1481" s="29" t="s">
        <v>3724</v>
      </c>
      <c r="C1481" s="86" t="s">
        <v>1827</v>
      </c>
      <c r="D1481" s="81">
        <v>32961</v>
      </c>
      <c r="E1481" s="6"/>
      <c r="F1481" s="65" t="s">
        <v>6</v>
      </c>
      <c r="H1481" s="4"/>
    </row>
    <row r="1482" spans="1:8" s="1" customFormat="1" ht="31.5">
      <c r="A1482" s="15">
        <v>1479</v>
      </c>
      <c r="B1482" s="29" t="s">
        <v>3725</v>
      </c>
      <c r="C1482" s="86" t="s">
        <v>1828</v>
      </c>
      <c r="D1482" s="77">
        <v>32643</v>
      </c>
      <c r="E1482" s="6"/>
      <c r="F1482" s="65" t="s">
        <v>36</v>
      </c>
      <c r="H1482" s="4"/>
    </row>
    <row r="1483" spans="1:8" s="1" customFormat="1" ht="31.5">
      <c r="A1483" s="15">
        <v>1480</v>
      </c>
      <c r="B1483" s="29" t="s">
        <v>3726</v>
      </c>
      <c r="C1483" s="86" t="s">
        <v>1829</v>
      </c>
      <c r="D1483" s="77">
        <v>33491</v>
      </c>
      <c r="E1483" s="6"/>
      <c r="F1483" s="65" t="s">
        <v>9</v>
      </c>
      <c r="H1483" s="4"/>
    </row>
    <row r="1484" spans="1:8" s="1" customFormat="1" ht="31.5">
      <c r="A1484" s="15">
        <v>1481</v>
      </c>
      <c r="B1484" s="29" t="s">
        <v>3727</v>
      </c>
      <c r="C1484" s="86" t="s">
        <v>1830</v>
      </c>
      <c r="D1484" s="77">
        <v>30870</v>
      </c>
      <c r="E1484" s="6"/>
      <c r="F1484" s="65" t="s">
        <v>9</v>
      </c>
      <c r="H1484" s="4"/>
    </row>
    <row r="1485" spans="1:8" s="1" customFormat="1" ht="31.5">
      <c r="A1485" s="15">
        <v>1482</v>
      </c>
      <c r="B1485" s="29" t="s">
        <v>3432</v>
      </c>
      <c r="C1485" s="86" t="s">
        <v>1831</v>
      </c>
      <c r="D1485" s="77">
        <v>33067</v>
      </c>
      <c r="E1485" s="6"/>
      <c r="F1485" s="65" t="s">
        <v>25</v>
      </c>
      <c r="H1485" s="4"/>
    </row>
    <row r="1486" spans="1:8" s="1" customFormat="1" ht="31.5">
      <c r="A1486" s="15">
        <v>1483</v>
      </c>
      <c r="B1486" s="29" t="s">
        <v>3728</v>
      </c>
      <c r="C1486" s="86" t="s">
        <v>1832</v>
      </c>
      <c r="D1486" s="77">
        <v>31301</v>
      </c>
      <c r="E1486" s="6"/>
      <c r="F1486" s="65" t="s">
        <v>6</v>
      </c>
      <c r="H1486" s="4"/>
    </row>
    <row r="1487" spans="1:8" s="21" customFormat="1" ht="31.5">
      <c r="A1487" s="93">
        <v>1484</v>
      </c>
      <c r="B1487" s="30" t="s">
        <v>3729</v>
      </c>
      <c r="C1487" s="88" t="s">
        <v>1833</v>
      </c>
      <c r="D1487" s="79">
        <v>32910</v>
      </c>
      <c r="E1487" s="72"/>
      <c r="F1487" s="66" t="s">
        <v>4</v>
      </c>
      <c r="H1487" s="42"/>
    </row>
    <row r="1488" spans="1:8" s="21" customFormat="1" ht="31.5">
      <c r="A1488" s="93">
        <v>1485</v>
      </c>
      <c r="B1488" s="30" t="s">
        <v>3730</v>
      </c>
      <c r="C1488" s="88" t="s">
        <v>1834</v>
      </c>
      <c r="D1488" s="79">
        <v>31933</v>
      </c>
      <c r="E1488" s="72"/>
      <c r="F1488" s="66" t="s">
        <v>6</v>
      </c>
      <c r="H1488" s="42"/>
    </row>
    <row r="1489" spans="1:8" s="1" customFormat="1" ht="31.5">
      <c r="A1489" s="15">
        <v>1486</v>
      </c>
      <c r="B1489" s="29" t="s">
        <v>3731</v>
      </c>
      <c r="C1489" s="86" t="s">
        <v>1835</v>
      </c>
      <c r="D1489" s="77">
        <v>32763</v>
      </c>
      <c r="E1489" s="6"/>
      <c r="F1489" s="66"/>
      <c r="H1489" s="4"/>
    </row>
    <row r="1490" spans="1:8" s="1" customFormat="1" ht="31.5">
      <c r="A1490" s="15">
        <v>1487</v>
      </c>
      <c r="B1490" s="29" t="s">
        <v>3732</v>
      </c>
      <c r="C1490" s="86" t="s">
        <v>1836</v>
      </c>
      <c r="D1490" s="77">
        <v>31778</v>
      </c>
      <c r="E1490" s="6"/>
      <c r="F1490" s="65" t="s">
        <v>3318</v>
      </c>
      <c r="H1490" s="4"/>
    </row>
    <row r="1491" spans="1:8" s="1" customFormat="1" ht="31.5">
      <c r="A1491" s="15">
        <v>1488</v>
      </c>
      <c r="B1491" s="29" t="s">
        <v>1838</v>
      </c>
      <c r="C1491" s="86" t="s">
        <v>1837</v>
      </c>
      <c r="D1491" s="77">
        <v>33091</v>
      </c>
      <c r="E1491" s="6"/>
      <c r="F1491" s="65" t="s">
        <v>1231</v>
      </c>
      <c r="H1491" s="4"/>
    </row>
    <row r="1492" spans="1:8" s="1" customFormat="1" ht="31.5">
      <c r="A1492" s="15">
        <v>1489</v>
      </c>
      <c r="B1492" s="29" t="s">
        <v>3433</v>
      </c>
      <c r="C1492" s="86" t="s">
        <v>1839</v>
      </c>
      <c r="D1492" s="77">
        <v>32095</v>
      </c>
      <c r="E1492" s="6"/>
      <c r="F1492" s="65" t="s">
        <v>4</v>
      </c>
      <c r="H1492" s="4"/>
    </row>
    <row r="1493" spans="1:8" s="1" customFormat="1" ht="31.5">
      <c r="A1493" s="15">
        <v>1490</v>
      </c>
      <c r="B1493" s="29" t="s">
        <v>3733</v>
      </c>
      <c r="C1493" s="86" t="s">
        <v>1840</v>
      </c>
      <c r="D1493" s="77">
        <v>32876</v>
      </c>
      <c r="E1493" s="6"/>
      <c r="F1493" s="65" t="s">
        <v>6</v>
      </c>
      <c r="H1493" s="4"/>
    </row>
    <row r="1494" spans="1:8" s="1" customFormat="1" ht="31.5">
      <c r="A1494" s="15">
        <v>1491</v>
      </c>
      <c r="B1494" s="29" t="s">
        <v>3734</v>
      </c>
      <c r="C1494" s="86" t="s">
        <v>1841</v>
      </c>
      <c r="D1494" s="77">
        <v>32530</v>
      </c>
      <c r="E1494" s="6"/>
      <c r="F1494" s="65" t="s">
        <v>25</v>
      </c>
      <c r="H1494" s="4"/>
    </row>
    <row r="1495" spans="1:8" s="1" customFormat="1" ht="31.5">
      <c r="A1495" s="15">
        <v>1492</v>
      </c>
      <c r="B1495" s="29" t="s">
        <v>1843</v>
      </c>
      <c r="C1495" s="86" t="s">
        <v>1842</v>
      </c>
      <c r="D1495" s="77">
        <v>32278</v>
      </c>
      <c r="E1495" s="6"/>
      <c r="F1495" s="65" t="s">
        <v>31</v>
      </c>
      <c r="H1495" s="4"/>
    </row>
    <row r="1496" spans="1:8" s="1" customFormat="1" ht="31.5">
      <c r="A1496" s="15">
        <v>1493</v>
      </c>
      <c r="B1496" s="29" t="s">
        <v>3735</v>
      </c>
      <c r="C1496" s="86" t="s">
        <v>1844</v>
      </c>
      <c r="D1496" s="77">
        <v>32995</v>
      </c>
      <c r="E1496" s="6"/>
      <c r="F1496" s="65" t="s">
        <v>6</v>
      </c>
      <c r="H1496" s="4"/>
    </row>
    <row r="1497" spans="1:8" s="1" customFormat="1" ht="31.5">
      <c r="A1497" s="15">
        <v>1494</v>
      </c>
      <c r="B1497" s="29" t="s">
        <v>3736</v>
      </c>
      <c r="C1497" s="86" t="s">
        <v>1845</v>
      </c>
      <c r="D1497" s="77">
        <v>30866</v>
      </c>
      <c r="E1497" s="6"/>
      <c r="F1497" s="65" t="s">
        <v>4</v>
      </c>
      <c r="H1497" s="4"/>
    </row>
    <row r="1498" spans="1:8" s="1" customFormat="1" ht="31.5">
      <c r="A1498" s="15">
        <v>1495</v>
      </c>
      <c r="B1498" s="29" t="s">
        <v>3737</v>
      </c>
      <c r="C1498" s="86" t="s">
        <v>1846</v>
      </c>
      <c r="D1498" s="77">
        <v>30899</v>
      </c>
      <c r="E1498" s="6"/>
      <c r="F1498" s="65" t="s">
        <v>6</v>
      </c>
      <c r="H1498" s="4"/>
    </row>
    <row r="1499" spans="1:8" s="1" customFormat="1" ht="31.5">
      <c r="A1499" s="15">
        <v>1496</v>
      </c>
      <c r="B1499" s="29" t="s">
        <v>1848</v>
      </c>
      <c r="C1499" s="86" t="s">
        <v>1847</v>
      </c>
      <c r="D1499" s="77">
        <v>30905</v>
      </c>
      <c r="E1499" s="6"/>
      <c r="F1499" s="65" t="s">
        <v>6</v>
      </c>
      <c r="H1499" s="4"/>
    </row>
    <row r="1500" spans="1:8" s="1" customFormat="1" ht="31.5">
      <c r="A1500" s="15">
        <v>1497</v>
      </c>
      <c r="B1500" s="29" t="s">
        <v>3738</v>
      </c>
      <c r="C1500" s="86" t="s">
        <v>1849</v>
      </c>
      <c r="D1500" s="77">
        <v>32449</v>
      </c>
      <c r="E1500" s="6"/>
      <c r="F1500" s="65" t="s">
        <v>1294</v>
      </c>
      <c r="H1500" s="4"/>
    </row>
    <row r="1501" spans="1:8" s="1" customFormat="1" ht="31.5">
      <c r="A1501" s="15">
        <v>1498</v>
      </c>
      <c r="B1501" s="29" t="s">
        <v>3739</v>
      </c>
      <c r="C1501" s="86" t="s">
        <v>1850</v>
      </c>
      <c r="D1501" s="77">
        <v>32473</v>
      </c>
      <c r="E1501" s="6"/>
      <c r="F1501" s="65" t="s">
        <v>1294</v>
      </c>
      <c r="H1501" s="4"/>
    </row>
    <row r="1502" spans="1:8" s="1" customFormat="1" ht="31.5">
      <c r="A1502" s="15">
        <v>1499</v>
      </c>
      <c r="B1502" s="29" t="s">
        <v>3740</v>
      </c>
      <c r="C1502" s="86" t="s">
        <v>1851</v>
      </c>
      <c r="D1502" s="77">
        <v>32489</v>
      </c>
      <c r="E1502" s="6"/>
      <c r="F1502" s="65" t="s">
        <v>6</v>
      </c>
      <c r="H1502" s="4"/>
    </row>
    <row r="1503" spans="1:8" s="1" customFormat="1" ht="31.5">
      <c r="A1503" s="15">
        <v>1500</v>
      </c>
      <c r="B1503" s="29" t="s">
        <v>3434</v>
      </c>
      <c r="C1503" s="86" t="s">
        <v>1852</v>
      </c>
      <c r="D1503" s="77">
        <v>30820</v>
      </c>
      <c r="E1503" s="6"/>
      <c r="F1503" s="65" t="s">
        <v>16</v>
      </c>
      <c r="H1503" s="4"/>
    </row>
    <row r="1504" spans="1:8" s="1" customFormat="1" ht="31.5">
      <c r="A1504" s="15">
        <v>1501</v>
      </c>
      <c r="B1504" s="29" t="s">
        <v>3741</v>
      </c>
      <c r="C1504" s="86" t="s">
        <v>1853</v>
      </c>
      <c r="D1504" s="77">
        <v>30711</v>
      </c>
      <c r="E1504" s="6"/>
      <c r="F1504" s="65" t="s">
        <v>6</v>
      </c>
      <c r="H1504" s="4"/>
    </row>
    <row r="1505" spans="1:8" s="1" customFormat="1" ht="31.5">
      <c r="A1505" s="15">
        <v>1502</v>
      </c>
      <c r="B1505" s="29" t="s">
        <v>3742</v>
      </c>
      <c r="C1505" s="86" t="s">
        <v>1854</v>
      </c>
      <c r="D1505" s="77">
        <v>33051</v>
      </c>
      <c r="E1505" s="6"/>
      <c r="F1505" s="65" t="s">
        <v>1269</v>
      </c>
      <c r="H1505" s="4"/>
    </row>
    <row r="1506" spans="1:8" s="1" customFormat="1" ht="31.5">
      <c r="A1506" s="15">
        <v>1503</v>
      </c>
      <c r="B1506" s="29" t="s">
        <v>3435</v>
      </c>
      <c r="C1506" s="86" t="s">
        <v>1855</v>
      </c>
      <c r="D1506" s="77">
        <v>32614</v>
      </c>
      <c r="E1506" s="6"/>
      <c r="F1506" s="65" t="s">
        <v>6</v>
      </c>
      <c r="H1506" s="4"/>
    </row>
    <row r="1507" spans="1:8" s="1" customFormat="1" ht="31.5">
      <c r="A1507" s="15">
        <v>1504</v>
      </c>
      <c r="B1507" s="29" t="s">
        <v>3743</v>
      </c>
      <c r="C1507" s="86" t="s">
        <v>1856</v>
      </c>
      <c r="D1507" s="77">
        <v>31929</v>
      </c>
      <c r="E1507" s="6"/>
      <c r="F1507" s="65" t="s">
        <v>1792</v>
      </c>
      <c r="H1507" s="4"/>
    </row>
    <row r="1508" spans="1:8" s="1" customFormat="1" ht="31.5">
      <c r="A1508" s="15">
        <v>1505</v>
      </c>
      <c r="B1508" s="29" t="s">
        <v>3744</v>
      </c>
      <c r="C1508" s="86" t="s">
        <v>1857</v>
      </c>
      <c r="D1508" s="77">
        <v>31218</v>
      </c>
      <c r="E1508" s="6"/>
      <c r="F1508" s="65" t="s">
        <v>45</v>
      </c>
      <c r="H1508" s="4"/>
    </row>
    <row r="1509" spans="1:8" s="1" customFormat="1" ht="31.5">
      <c r="A1509" s="15">
        <v>1506</v>
      </c>
      <c r="B1509" s="29" t="s">
        <v>3745</v>
      </c>
      <c r="C1509" s="86" t="s">
        <v>1858</v>
      </c>
      <c r="D1509" s="77">
        <v>31474</v>
      </c>
      <c r="E1509" s="6"/>
      <c r="F1509" s="65" t="s">
        <v>6</v>
      </c>
      <c r="H1509" s="4"/>
    </row>
    <row r="1510" spans="1:8" s="1" customFormat="1" ht="31.5">
      <c r="A1510" s="15">
        <v>1507</v>
      </c>
      <c r="B1510" s="29" t="s">
        <v>3746</v>
      </c>
      <c r="C1510" s="86" t="s">
        <v>1859</v>
      </c>
      <c r="D1510" s="77">
        <v>31366</v>
      </c>
      <c r="E1510" s="6"/>
      <c r="F1510" s="65" t="s">
        <v>45</v>
      </c>
      <c r="H1510" s="4"/>
    </row>
    <row r="1511" spans="1:8" s="1" customFormat="1" ht="31.5">
      <c r="A1511" s="15">
        <v>1508</v>
      </c>
      <c r="B1511" s="29" t="s">
        <v>3747</v>
      </c>
      <c r="C1511" s="86" t="s">
        <v>1860</v>
      </c>
      <c r="D1511" s="77">
        <v>31662</v>
      </c>
      <c r="E1511" s="6"/>
      <c r="F1511" s="65" t="s">
        <v>6</v>
      </c>
      <c r="H1511" s="4"/>
    </row>
    <row r="1512" spans="1:8" s="1" customFormat="1" ht="31.5">
      <c r="A1512" s="15">
        <v>1509</v>
      </c>
      <c r="B1512" s="29" t="s">
        <v>3436</v>
      </c>
      <c r="C1512" s="86" t="s">
        <v>1861</v>
      </c>
      <c r="D1512" s="77">
        <v>32519</v>
      </c>
      <c r="E1512" s="6"/>
      <c r="F1512" s="65" t="s">
        <v>6</v>
      </c>
      <c r="H1512" s="4"/>
    </row>
    <row r="1513" spans="1:8" s="1" customFormat="1" ht="31.5">
      <c r="A1513" s="15">
        <v>1510</v>
      </c>
      <c r="B1513" s="29" t="s">
        <v>3437</v>
      </c>
      <c r="C1513" s="86" t="s">
        <v>1862</v>
      </c>
      <c r="D1513" s="77">
        <v>33212</v>
      </c>
      <c r="E1513" s="6"/>
      <c r="F1513" s="65"/>
      <c r="H1513" s="4"/>
    </row>
    <row r="1514" spans="1:8" s="1" customFormat="1" ht="31.5">
      <c r="A1514" s="15">
        <v>1511</v>
      </c>
      <c r="B1514" s="29" t="s">
        <v>3748</v>
      </c>
      <c r="C1514" s="86" t="s">
        <v>1863</v>
      </c>
      <c r="D1514" s="77">
        <v>32486</v>
      </c>
      <c r="E1514" s="6"/>
      <c r="F1514" s="65" t="s">
        <v>25</v>
      </c>
      <c r="H1514" s="4"/>
    </row>
    <row r="1515" spans="1:8" s="1" customFormat="1" ht="31.5">
      <c r="A1515" s="15">
        <v>1512</v>
      </c>
      <c r="B1515" s="29" t="s">
        <v>3749</v>
      </c>
      <c r="C1515" s="86" t="s">
        <v>1864</v>
      </c>
      <c r="D1515" s="77">
        <v>31600</v>
      </c>
      <c r="E1515" s="6"/>
      <c r="F1515" s="65" t="s">
        <v>30</v>
      </c>
      <c r="H1515" s="4"/>
    </row>
    <row r="1516" spans="1:8" s="1" customFormat="1" ht="47.25">
      <c r="A1516" s="15">
        <v>1513</v>
      </c>
      <c r="B1516" s="29" t="s">
        <v>3750</v>
      </c>
      <c r="C1516" s="86" t="s">
        <v>1865</v>
      </c>
      <c r="D1516" s="77">
        <v>32861</v>
      </c>
      <c r="E1516" s="6"/>
      <c r="F1516" s="65" t="s">
        <v>4</v>
      </c>
      <c r="H1516" s="4"/>
    </row>
    <row r="1517" spans="1:8" s="1" customFormat="1" ht="31.5">
      <c r="A1517" s="15">
        <v>1514</v>
      </c>
      <c r="B1517" s="29" t="s">
        <v>3438</v>
      </c>
      <c r="C1517" s="86" t="s">
        <v>1866</v>
      </c>
      <c r="D1517" s="77">
        <v>33243</v>
      </c>
      <c r="E1517" s="6"/>
      <c r="F1517" s="65" t="s">
        <v>15</v>
      </c>
      <c r="H1517" s="4"/>
    </row>
    <row r="1518" spans="1:8" s="21" customFormat="1" ht="31.5">
      <c r="A1518" s="93">
        <v>1515</v>
      </c>
      <c r="B1518" s="30" t="s">
        <v>3751</v>
      </c>
      <c r="C1518" s="88" t="s">
        <v>1867</v>
      </c>
      <c r="D1518" s="79">
        <v>31046</v>
      </c>
      <c r="E1518" s="72"/>
      <c r="F1518" s="65"/>
      <c r="H1518" s="42"/>
    </row>
    <row r="1519" spans="1:8" s="1" customFormat="1" ht="31.5">
      <c r="A1519" s="15">
        <v>1516</v>
      </c>
      <c r="B1519" s="29" t="s">
        <v>3752</v>
      </c>
      <c r="C1519" s="86" t="s">
        <v>1868</v>
      </c>
      <c r="D1519" s="77">
        <v>31857</v>
      </c>
      <c r="E1519" s="6"/>
      <c r="F1519" s="66" t="s">
        <v>45</v>
      </c>
      <c r="H1519" s="4"/>
    </row>
    <row r="1520" spans="1:8" s="1" customFormat="1" ht="31.5">
      <c r="A1520" s="15">
        <v>1517</v>
      </c>
      <c r="B1520" s="29" t="s">
        <v>3753</v>
      </c>
      <c r="C1520" s="86" t="s">
        <v>1869</v>
      </c>
      <c r="D1520" s="77">
        <v>31597</v>
      </c>
      <c r="E1520" s="6"/>
      <c r="F1520" s="65" t="s">
        <v>28</v>
      </c>
      <c r="H1520" s="4"/>
    </row>
    <row r="1521" spans="1:8" s="1" customFormat="1" ht="31.5">
      <c r="A1521" s="15">
        <v>1518</v>
      </c>
      <c r="B1521" s="29" t="s">
        <v>3754</v>
      </c>
      <c r="C1521" s="86" t="s">
        <v>1870</v>
      </c>
      <c r="D1521" s="77">
        <v>31520</v>
      </c>
      <c r="E1521" s="6"/>
      <c r="F1521" s="65" t="s">
        <v>6</v>
      </c>
      <c r="H1521" s="4"/>
    </row>
    <row r="1522" spans="1:8" s="1" customFormat="1" ht="31.5">
      <c r="A1522" s="15">
        <v>1519</v>
      </c>
      <c r="B1522" s="29" t="s">
        <v>3439</v>
      </c>
      <c r="C1522" s="86" t="s">
        <v>1871</v>
      </c>
      <c r="D1522" s="77">
        <v>32192</v>
      </c>
      <c r="E1522" s="6"/>
      <c r="F1522" s="65" t="s">
        <v>25</v>
      </c>
      <c r="H1522" s="4"/>
    </row>
    <row r="1523" spans="1:8" s="1" customFormat="1" ht="31.5">
      <c r="A1523" s="15">
        <v>1520</v>
      </c>
      <c r="B1523" s="29" t="s">
        <v>3755</v>
      </c>
      <c r="C1523" s="86" t="s">
        <v>1872</v>
      </c>
      <c r="D1523" s="77">
        <v>32392</v>
      </c>
      <c r="E1523" s="6"/>
      <c r="F1523" s="65" t="s">
        <v>25</v>
      </c>
      <c r="H1523" s="4"/>
    </row>
    <row r="1524" spans="1:8" s="1" customFormat="1" ht="31.5">
      <c r="A1524" s="15">
        <v>1521</v>
      </c>
      <c r="B1524" s="29" t="s">
        <v>3756</v>
      </c>
      <c r="C1524" s="86" t="s">
        <v>1873</v>
      </c>
      <c r="D1524" s="77">
        <v>32630</v>
      </c>
      <c r="E1524" s="6"/>
      <c r="F1524" s="65" t="s">
        <v>12</v>
      </c>
      <c r="H1524" s="4"/>
    </row>
    <row r="1525" spans="1:8" s="1" customFormat="1" ht="31.5">
      <c r="A1525" s="15">
        <v>1522</v>
      </c>
      <c r="B1525" s="29" t="s">
        <v>3757</v>
      </c>
      <c r="C1525" s="86" t="s">
        <v>1874</v>
      </c>
      <c r="D1525" s="77">
        <v>31417</v>
      </c>
      <c r="E1525" s="6"/>
      <c r="F1525" s="65" t="s">
        <v>3319</v>
      </c>
      <c r="H1525" s="4"/>
    </row>
    <row r="1526" spans="1:8" s="1" customFormat="1" ht="31.5">
      <c r="A1526" s="15">
        <v>1523</v>
      </c>
      <c r="B1526" s="29" t="s">
        <v>3758</v>
      </c>
      <c r="C1526" s="86" t="s">
        <v>1875</v>
      </c>
      <c r="D1526" s="77">
        <v>32429</v>
      </c>
      <c r="E1526" s="6"/>
      <c r="F1526" s="65" t="s">
        <v>6</v>
      </c>
      <c r="H1526" s="4"/>
    </row>
    <row r="1527" spans="1:8" s="1" customFormat="1" ht="31.5">
      <c r="A1527" s="15">
        <v>1524</v>
      </c>
      <c r="B1527" s="29" t="s">
        <v>3759</v>
      </c>
      <c r="C1527" s="86" t="s">
        <v>1876</v>
      </c>
      <c r="D1527" s="77">
        <v>31359</v>
      </c>
      <c r="E1527" s="6"/>
      <c r="F1527" s="65" t="s">
        <v>3316</v>
      </c>
      <c r="H1527" s="4"/>
    </row>
    <row r="1528" spans="1:8" s="1" customFormat="1" ht="31.5">
      <c r="A1528" s="15">
        <v>1525</v>
      </c>
      <c r="B1528" s="29" t="s">
        <v>3760</v>
      </c>
      <c r="C1528" s="86" t="s">
        <v>1877</v>
      </c>
      <c r="D1528" s="77">
        <v>32286</v>
      </c>
      <c r="E1528" s="6"/>
      <c r="F1528" s="65" t="s">
        <v>29</v>
      </c>
      <c r="H1528" s="4"/>
    </row>
    <row r="1529" spans="1:8" s="1" customFormat="1" ht="31.5">
      <c r="A1529" s="15">
        <v>1526</v>
      </c>
      <c r="B1529" s="29" t="s">
        <v>3440</v>
      </c>
      <c r="C1529" s="86" t="s">
        <v>1878</v>
      </c>
      <c r="D1529" s="77">
        <v>31472</v>
      </c>
      <c r="E1529" s="6"/>
      <c r="F1529" s="65" t="s">
        <v>1574</v>
      </c>
      <c r="H1529" s="4"/>
    </row>
    <row r="1530" spans="1:8" s="1" customFormat="1" ht="31.5">
      <c r="A1530" s="15">
        <v>1527</v>
      </c>
      <c r="B1530" s="29" t="s">
        <v>3761</v>
      </c>
      <c r="C1530" s="86" t="s">
        <v>1879</v>
      </c>
      <c r="D1530" s="77">
        <v>32009</v>
      </c>
      <c r="E1530" s="6"/>
      <c r="F1530" s="65" t="s">
        <v>4</v>
      </c>
      <c r="H1530" s="4"/>
    </row>
    <row r="1531" spans="1:8" s="1" customFormat="1" ht="31.5">
      <c r="A1531" s="15">
        <v>1528</v>
      </c>
      <c r="B1531" s="29" t="s">
        <v>3762</v>
      </c>
      <c r="C1531" s="86" t="s">
        <v>1880</v>
      </c>
      <c r="D1531" s="77">
        <v>31973</v>
      </c>
      <c r="E1531" s="6"/>
      <c r="F1531" s="65" t="s">
        <v>45</v>
      </c>
      <c r="H1531" s="4"/>
    </row>
    <row r="1532" spans="1:8" s="1" customFormat="1" ht="31.5">
      <c r="A1532" s="15">
        <v>1529</v>
      </c>
      <c r="B1532" s="29" t="s">
        <v>3763</v>
      </c>
      <c r="C1532" s="86" t="s">
        <v>1881</v>
      </c>
      <c r="D1532" s="77">
        <v>32531</v>
      </c>
      <c r="E1532" s="6"/>
      <c r="F1532" s="65" t="s">
        <v>30</v>
      </c>
      <c r="H1532" s="4"/>
    </row>
    <row r="1533" spans="1:8" s="21" customFormat="1" ht="31.5">
      <c r="A1533" s="93">
        <v>1530</v>
      </c>
      <c r="B1533" s="30" t="s">
        <v>3764</v>
      </c>
      <c r="C1533" s="88" t="s">
        <v>1882</v>
      </c>
      <c r="D1533" s="79">
        <v>33062</v>
      </c>
      <c r="E1533" s="72"/>
      <c r="F1533" s="66" t="s">
        <v>6</v>
      </c>
      <c r="H1533" s="42"/>
    </row>
    <row r="1534" spans="1:8" s="1" customFormat="1" ht="31.5">
      <c r="A1534" s="15">
        <v>1531</v>
      </c>
      <c r="B1534" s="29" t="s">
        <v>3441</v>
      </c>
      <c r="C1534" s="86" t="s">
        <v>1883</v>
      </c>
      <c r="D1534" s="77">
        <v>32281</v>
      </c>
      <c r="E1534" s="6"/>
      <c r="F1534" s="66" t="s">
        <v>15</v>
      </c>
      <c r="H1534" s="4"/>
    </row>
    <row r="1535" spans="1:8" s="21" customFormat="1" ht="31.5">
      <c r="A1535" s="93">
        <v>1532</v>
      </c>
      <c r="B1535" s="30" t="s">
        <v>3765</v>
      </c>
      <c r="C1535" s="88" t="s">
        <v>1884</v>
      </c>
      <c r="D1535" s="79">
        <v>33029</v>
      </c>
      <c r="E1535" s="72"/>
      <c r="F1535" s="66"/>
      <c r="H1535" s="42"/>
    </row>
    <row r="1536" spans="1:8" s="1" customFormat="1" ht="31.5">
      <c r="A1536" s="15">
        <v>1533</v>
      </c>
      <c r="B1536" s="29" t="s">
        <v>3766</v>
      </c>
      <c r="C1536" s="86" t="s">
        <v>1885</v>
      </c>
      <c r="D1536" s="77">
        <v>30814</v>
      </c>
      <c r="E1536" s="6"/>
      <c r="F1536" s="66" t="s">
        <v>4</v>
      </c>
      <c r="H1536" s="4"/>
    </row>
    <row r="1537" spans="1:8" s="1" customFormat="1" ht="31.5">
      <c r="A1537" s="15">
        <v>1534</v>
      </c>
      <c r="B1537" s="29" t="s">
        <v>3767</v>
      </c>
      <c r="C1537" s="86" t="s">
        <v>1886</v>
      </c>
      <c r="D1537" s="77">
        <v>30020</v>
      </c>
      <c r="E1537" s="6"/>
      <c r="F1537" s="65" t="s">
        <v>4</v>
      </c>
      <c r="H1537" s="4"/>
    </row>
    <row r="1538" spans="1:8" s="1" customFormat="1" ht="31.5">
      <c r="A1538" s="15">
        <v>1535</v>
      </c>
      <c r="B1538" s="29" t="s">
        <v>3768</v>
      </c>
      <c r="C1538" s="86" t="s">
        <v>1887</v>
      </c>
      <c r="D1538" s="77">
        <v>31304</v>
      </c>
      <c r="E1538" s="6"/>
      <c r="F1538" s="65" t="s">
        <v>20</v>
      </c>
      <c r="H1538" s="4"/>
    </row>
    <row r="1539" spans="1:8" s="1" customFormat="1" ht="31.5">
      <c r="A1539" s="15">
        <v>1536</v>
      </c>
      <c r="B1539" s="29" t="s">
        <v>3769</v>
      </c>
      <c r="C1539" s="86" t="s">
        <v>1888</v>
      </c>
      <c r="D1539" s="77">
        <v>32397</v>
      </c>
      <c r="E1539" s="6"/>
      <c r="F1539" s="65" t="s">
        <v>25</v>
      </c>
      <c r="H1539" s="4"/>
    </row>
    <row r="1540" spans="1:8" s="1" customFormat="1" ht="31.5">
      <c r="A1540" s="15">
        <v>1537</v>
      </c>
      <c r="B1540" s="29" t="s">
        <v>3770</v>
      </c>
      <c r="C1540" s="86" t="s">
        <v>1889</v>
      </c>
      <c r="D1540" s="77">
        <v>30803</v>
      </c>
      <c r="E1540" s="6"/>
      <c r="F1540" s="65" t="s">
        <v>4</v>
      </c>
      <c r="H1540" s="4"/>
    </row>
    <row r="1541" spans="1:8" s="1" customFormat="1" ht="31.5">
      <c r="A1541" s="15">
        <v>1538</v>
      </c>
      <c r="B1541" s="29" t="s">
        <v>3771</v>
      </c>
      <c r="C1541" s="86" t="s">
        <v>1890</v>
      </c>
      <c r="D1541" s="77">
        <v>31207</v>
      </c>
      <c r="E1541" s="6"/>
      <c r="F1541" s="65" t="s">
        <v>1274</v>
      </c>
      <c r="H1541" s="4"/>
    </row>
    <row r="1542" spans="1:8" s="1" customFormat="1" ht="31.5">
      <c r="A1542" s="15">
        <v>1539</v>
      </c>
      <c r="B1542" s="29" t="s">
        <v>3442</v>
      </c>
      <c r="C1542" s="86" t="s">
        <v>1891</v>
      </c>
      <c r="D1542" s="77">
        <v>32684</v>
      </c>
      <c r="E1542" s="6"/>
      <c r="F1542" s="65" t="s">
        <v>4</v>
      </c>
      <c r="H1542" s="4"/>
    </row>
    <row r="1543" spans="1:8" s="1" customFormat="1" ht="31.5">
      <c r="A1543" s="15">
        <v>1540</v>
      </c>
      <c r="B1543" s="29" t="s">
        <v>3772</v>
      </c>
      <c r="C1543" s="86" t="s">
        <v>1892</v>
      </c>
      <c r="D1543" s="77">
        <v>31997</v>
      </c>
      <c r="E1543" s="6"/>
      <c r="F1543" s="65" t="s">
        <v>4</v>
      </c>
      <c r="H1543" s="4"/>
    </row>
    <row r="1544" spans="1:8" s="1" customFormat="1" ht="31.5">
      <c r="A1544" s="15">
        <v>1541</v>
      </c>
      <c r="B1544" s="29" t="s">
        <v>3773</v>
      </c>
      <c r="C1544" s="86" t="s">
        <v>1893</v>
      </c>
      <c r="D1544" s="77">
        <v>30546</v>
      </c>
      <c r="E1544" s="6"/>
      <c r="F1544" s="65" t="s">
        <v>1306</v>
      </c>
      <c r="H1544" s="4"/>
    </row>
    <row r="1545" spans="1:8" s="1" customFormat="1" ht="31.5">
      <c r="A1545" s="15">
        <v>1542</v>
      </c>
      <c r="B1545" s="29" t="s">
        <v>3774</v>
      </c>
      <c r="C1545" s="86" t="s">
        <v>1894</v>
      </c>
      <c r="D1545" s="77">
        <v>32136</v>
      </c>
      <c r="E1545" s="6"/>
      <c r="F1545" s="65" t="s">
        <v>1537</v>
      </c>
      <c r="H1545" s="4"/>
    </row>
    <row r="1546" spans="1:8" s="1" customFormat="1" ht="31.5">
      <c r="A1546" s="15">
        <v>1543</v>
      </c>
      <c r="B1546" s="29" t="s">
        <v>3775</v>
      </c>
      <c r="C1546" s="86" t="s">
        <v>1895</v>
      </c>
      <c r="D1546" s="77">
        <v>30289</v>
      </c>
      <c r="E1546" s="6"/>
      <c r="F1546" s="65" t="s">
        <v>20</v>
      </c>
      <c r="H1546" s="4"/>
    </row>
    <row r="1547" spans="1:8" s="1" customFormat="1" ht="31.5">
      <c r="A1547" s="15">
        <v>1544</v>
      </c>
      <c r="B1547" s="29" t="s">
        <v>3776</v>
      </c>
      <c r="C1547" s="86" t="s">
        <v>1896</v>
      </c>
      <c r="D1547" s="77">
        <v>30775</v>
      </c>
      <c r="E1547" s="6"/>
      <c r="F1547" s="65" t="s">
        <v>3320</v>
      </c>
      <c r="H1547" s="4"/>
    </row>
    <row r="1548" spans="1:8" s="1" customFormat="1" ht="31.5">
      <c r="A1548" s="15">
        <v>1545</v>
      </c>
      <c r="B1548" s="29" t="s">
        <v>3777</v>
      </c>
      <c r="C1548" s="86" t="s">
        <v>1897</v>
      </c>
      <c r="D1548" s="77">
        <v>31026</v>
      </c>
      <c r="E1548" s="6"/>
      <c r="F1548" s="65" t="s">
        <v>40</v>
      </c>
      <c r="H1548" s="4"/>
    </row>
    <row r="1549" spans="1:8" s="1" customFormat="1" ht="31.5">
      <c r="A1549" s="15">
        <v>1546</v>
      </c>
      <c r="B1549" s="29" t="s">
        <v>3778</v>
      </c>
      <c r="C1549" s="86" t="s">
        <v>1898</v>
      </c>
      <c r="D1549" s="77">
        <v>32787</v>
      </c>
      <c r="E1549" s="6"/>
      <c r="F1549" s="65" t="s">
        <v>25</v>
      </c>
      <c r="H1549" s="4"/>
    </row>
    <row r="1550" spans="1:8" s="1" customFormat="1" ht="31.5">
      <c r="A1550" s="15">
        <v>1547</v>
      </c>
      <c r="B1550" s="29" t="s">
        <v>3779</v>
      </c>
      <c r="C1550" s="86" t="s">
        <v>1899</v>
      </c>
      <c r="D1550" s="77">
        <v>32811</v>
      </c>
      <c r="E1550" s="6"/>
      <c r="F1550" s="65" t="s">
        <v>20</v>
      </c>
      <c r="H1550" s="4"/>
    </row>
    <row r="1551" spans="1:8" s="1" customFormat="1" ht="31.5">
      <c r="A1551" s="15">
        <v>1548</v>
      </c>
      <c r="B1551" s="29" t="s">
        <v>3443</v>
      </c>
      <c r="C1551" s="86" t="s">
        <v>1900</v>
      </c>
      <c r="D1551" s="77">
        <v>31266</v>
      </c>
      <c r="E1551" s="6"/>
      <c r="F1551" s="65" t="s">
        <v>6</v>
      </c>
      <c r="H1551" s="4"/>
    </row>
    <row r="1552" spans="1:8" s="1" customFormat="1" ht="31.5">
      <c r="A1552" s="15">
        <v>1549</v>
      </c>
      <c r="B1552" s="29" t="s">
        <v>3444</v>
      </c>
      <c r="C1552" s="86" t="s">
        <v>1901</v>
      </c>
      <c r="D1552" s="77">
        <v>31842</v>
      </c>
      <c r="E1552" s="6"/>
      <c r="F1552" s="65" t="s">
        <v>1285</v>
      </c>
      <c r="H1552" s="4"/>
    </row>
    <row r="1553" spans="1:8" s="1" customFormat="1" ht="31.5">
      <c r="A1553" s="15">
        <v>1550</v>
      </c>
      <c r="B1553" s="29" t="s">
        <v>3780</v>
      </c>
      <c r="C1553" s="86" t="s">
        <v>1902</v>
      </c>
      <c r="D1553" s="77">
        <v>31576</v>
      </c>
      <c r="E1553" s="6"/>
      <c r="F1553" s="65" t="s">
        <v>25</v>
      </c>
      <c r="H1553" s="4"/>
    </row>
    <row r="1554" spans="1:8" s="1" customFormat="1" ht="31.5">
      <c r="A1554" s="15">
        <v>1551</v>
      </c>
      <c r="B1554" s="29" t="s">
        <v>3781</v>
      </c>
      <c r="C1554" s="86" t="s">
        <v>1903</v>
      </c>
      <c r="D1554" s="77">
        <v>32771</v>
      </c>
      <c r="E1554" s="6"/>
      <c r="F1554" s="65" t="s">
        <v>25</v>
      </c>
      <c r="H1554" s="4"/>
    </row>
    <row r="1555" spans="1:8" s="1" customFormat="1" ht="31.5">
      <c r="A1555" s="15">
        <v>1552</v>
      </c>
      <c r="B1555" s="29" t="s">
        <v>3782</v>
      </c>
      <c r="C1555" s="86" t="s">
        <v>1904</v>
      </c>
      <c r="D1555" s="77">
        <v>32528</v>
      </c>
      <c r="E1555" s="6"/>
      <c r="F1555" s="65" t="s">
        <v>1229</v>
      </c>
      <c r="H1555" s="4"/>
    </row>
    <row r="1556" spans="1:8" s="1" customFormat="1" ht="31.5">
      <c r="A1556" s="15">
        <v>1553</v>
      </c>
      <c r="B1556" s="29" t="s">
        <v>3783</v>
      </c>
      <c r="C1556" s="86" t="s">
        <v>1905</v>
      </c>
      <c r="D1556" s="77">
        <v>31867</v>
      </c>
      <c r="E1556" s="6"/>
      <c r="F1556" s="65" t="s">
        <v>20</v>
      </c>
      <c r="H1556" s="4"/>
    </row>
    <row r="1557" spans="1:8" s="1" customFormat="1" ht="31.5">
      <c r="A1557" s="15">
        <v>1554</v>
      </c>
      <c r="B1557" s="29" t="s">
        <v>3784</v>
      </c>
      <c r="C1557" s="86" t="s">
        <v>1906</v>
      </c>
      <c r="D1557" s="77">
        <v>31755</v>
      </c>
      <c r="E1557" s="6"/>
      <c r="F1557" s="65" t="s">
        <v>20</v>
      </c>
      <c r="H1557" s="4"/>
    </row>
    <row r="1558" spans="1:8" s="21" customFormat="1" ht="31.5">
      <c r="A1558" s="93">
        <v>1555</v>
      </c>
      <c r="B1558" s="30" t="s">
        <v>3785</v>
      </c>
      <c r="C1558" s="88" t="s">
        <v>1907</v>
      </c>
      <c r="D1558" s="79">
        <v>33045</v>
      </c>
      <c r="E1558" s="72"/>
      <c r="F1558" s="66" t="s">
        <v>1274</v>
      </c>
      <c r="H1558" s="42"/>
    </row>
    <row r="1559" spans="1:8" s="21" customFormat="1" ht="31.5">
      <c r="A1559" s="93">
        <v>1556</v>
      </c>
      <c r="B1559" s="30" t="s">
        <v>3786</v>
      </c>
      <c r="C1559" s="88" t="s">
        <v>1908</v>
      </c>
      <c r="D1559" s="79">
        <v>30694</v>
      </c>
      <c r="E1559" s="72"/>
      <c r="F1559" s="66"/>
      <c r="H1559" s="42"/>
    </row>
    <row r="1560" spans="1:8" s="1" customFormat="1" ht="47.25">
      <c r="A1560" s="15">
        <v>1557</v>
      </c>
      <c r="B1560" s="29" t="s">
        <v>3787</v>
      </c>
      <c r="C1560" s="86" t="s">
        <v>1909</v>
      </c>
      <c r="D1560" s="77">
        <v>32231</v>
      </c>
      <c r="E1560" s="6"/>
      <c r="F1560" s="66" t="s">
        <v>3321</v>
      </c>
      <c r="H1560" s="4"/>
    </row>
    <row r="1561" spans="1:8" s="1" customFormat="1" ht="31.5">
      <c r="A1561" s="15">
        <v>1558</v>
      </c>
      <c r="B1561" s="29" t="s">
        <v>3445</v>
      </c>
      <c r="C1561" s="86" t="s">
        <v>1910</v>
      </c>
      <c r="D1561" s="77">
        <v>30957</v>
      </c>
      <c r="E1561" s="6"/>
      <c r="F1561" s="65" t="s">
        <v>1271</v>
      </c>
      <c r="H1561" s="4"/>
    </row>
    <row r="1562" spans="1:8" s="1" customFormat="1" ht="31.5">
      <c r="A1562" s="15">
        <v>1559</v>
      </c>
      <c r="B1562" s="29" t="s">
        <v>3788</v>
      </c>
      <c r="C1562" s="86" t="s">
        <v>1911</v>
      </c>
      <c r="D1562" s="77">
        <v>31922</v>
      </c>
      <c r="E1562" s="6"/>
      <c r="F1562" s="65" t="s">
        <v>3322</v>
      </c>
      <c r="H1562" s="4"/>
    </row>
    <row r="1563" spans="1:8" s="1" customFormat="1" ht="31.5">
      <c r="A1563" s="15">
        <v>1560</v>
      </c>
      <c r="B1563" s="29" t="s">
        <v>3789</v>
      </c>
      <c r="C1563" s="86" t="s">
        <v>1912</v>
      </c>
      <c r="D1563" s="77">
        <v>30145</v>
      </c>
      <c r="E1563" s="6"/>
      <c r="F1563" s="65" t="s">
        <v>4</v>
      </c>
      <c r="H1563" s="4"/>
    </row>
    <row r="1564" spans="1:8" s="1" customFormat="1" ht="31.5">
      <c r="A1564" s="15">
        <v>1561</v>
      </c>
      <c r="B1564" s="29" t="s">
        <v>3790</v>
      </c>
      <c r="C1564" s="86" t="s">
        <v>1913</v>
      </c>
      <c r="D1564" s="77">
        <v>32405</v>
      </c>
      <c r="E1564" s="6"/>
      <c r="F1564" s="65" t="s">
        <v>4</v>
      </c>
      <c r="H1564" s="4"/>
    </row>
    <row r="1565" spans="1:8" s="1" customFormat="1" ht="31.5">
      <c r="A1565" s="15">
        <v>1562</v>
      </c>
      <c r="B1565" s="29" t="s">
        <v>3791</v>
      </c>
      <c r="C1565" s="86" t="s">
        <v>1914</v>
      </c>
      <c r="D1565" s="77">
        <v>30508</v>
      </c>
      <c r="E1565" s="6"/>
      <c r="F1565" s="65" t="s">
        <v>45</v>
      </c>
      <c r="H1565" s="4"/>
    </row>
    <row r="1566" spans="1:8" s="1" customFormat="1" ht="31.5">
      <c r="A1566" s="15">
        <v>1563</v>
      </c>
      <c r="B1566" s="29" t="s">
        <v>1916</v>
      </c>
      <c r="C1566" s="86" t="s">
        <v>1915</v>
      </c>
      <c r="D1566" s="77">
        <v>31957</v>
      </c>
      <c r="E1566" s="6"/>
      <c r="F1566" s="65" t="s">
        <v>1762</v>
      </c>
      <c r="H1566" s="4"/>
    </row>
    <row r="1567" spans="1:8" s="1" customFormat="1" ht="31.5">
      <c r="A1567" s="15">
        <v>1564</v>
      </c>
      <c r="B1567" s="29" t="s">
        <v>3792</v>
      </c>
      <c r="C1567" s="86" t="s">
        <v>1917</v>
      </c>
      <c r="D1567" s="77">
        <v>31913</v>
      </c>
      <c r="E1567" s="6"/>
      <c r="F1567" s="65" t="s">
        <v>15</v>
      </c>
      <c r="H1567" s="4"/>
    </row>
    <row r="1568" spans="1:8" s="1" customFormat="1" ht="31.5">
      <c r="A1568" s="15">
        <v>1565</v>
      </c>
      <c r="B1568" s="29" t="s">
        <v>3446</v>
      </c>
      <c r="C1568" s="86" t="s">
        <v>1918</v>
      </c>
      <c r="D1568" s="77">
        <v>32302</v>
      </c>
      <c r="E1568" s="6"/>
      <c r="F1568" s="65" t="s">
        <v>13</v>
      </c>
      <c r="H1568" s="4"/>
    </row>
    <row r="1569" spans="1:8" s="1" customFormat="1" ht="31.5">
      <c r="A1569" s="15">
        <v>1566</v>
      </c>
      <c r="B1569" s="29" t="s">
        <v>3793</v>
      </c>
      <c r="C1569" s="86" t="s">
        <v>1919</v>
      </c>
      <c r="D1569" s="77">
        <v>29739</v>
      </c>
      <c r="E1569" s="6"/>
      <c r="F1569" s="65" t="s">
        <v>20</v>
      </c>
      <c r="H1569" s="4"/>
    </row>
    <row r="1570" spans="1:8" s="1" customFormat="1" ht="31.5">
      <c r="A1570" s="15">
        <v>1567</v>
      </c>
      <c r="B1570" s="29" t="s">
        <v>1921</v>
      </c>
      <c r="C1570" s="86" t="s">
        <v>1920</v>
      </c>
      <c r="D1570" s="77">
        <v>31314</v>
      </c>
      <c r="E1570" s="6"/>
      <c r="F1570" s="65" t="s">
        <v>20</v>
      </c>
      <c r="H1570" s="4"/>
    </row>
    <row r="1571" spans="1:8" s="1" customFormat="1" ht="31.5">
      <c r="A1571" s="15">
        <v>1568</v>
      </c>
      <c r="B1571" s="29" t="s">
        <v>3794</v>
      </c>
      <c r="C1571" s="86" t="s">
        <v>1922</v>
      </c>
      <c r="D1571" s="77">
        <v>30808</v>
      </c>
      <c r="E1571" s="6"/>
      <c r="F1571" s="65" t="s">
        <v>20</v>
      </c>
      <c r="H1571" s="4"/>
    </row>
    <row r="1572" spans="1:8" s="1" customFormat="1" ht="31.5">
      <c r="A1572" s="15">
        <v>1569</v>
      </c>
      <c r="B1572" s="29" t="s">
        <v>1924</v>
      </c>
      <c r="C1572" s="86" t="s">
        <v>1923</v>
      </c>
      <c r="D1572" s="77">
        <v>32810</v>
      </c>
      <c r="E1572" s="6"/>
      <c r="F1572" s="65" t="s">
        <v>9</v>
      </c>
      <c r="H1572" s="4"/>
    </row>
    <row r="1573" spans="1:8" s="1" customFormat="1" ht="31.5">
      <c r="A1573" s="15">
        <v>1570</v>
      </c>
      <c r="B1573" s="29" t="s">
        <v>3447</v>
      </c>
      <c r="C1573" s="86" t="s">
        <v>1925</v>
      </c>
      <c r="D1573" s="77">
        <v>31584</v>
      </c>
      <c r="E1573" s="6"/>
      <c r="F1573" s="65" t="s">
        <v>1387</v>
      </c>
      <c r="H1573" s="4"/>
    </row>
    <row r="1574" spans="1:8" s="1" customFormat="1" ht="31.5">
      <c r="A1574" s="15">
        <v>1571</v>
      </c>
      <c r="B1574" s="29" t="s">
        <v>3795</v>
      </c>
      <c r="C1574" s="86" t="s">
        <v>1926</v>
      </c>
      <c r="D1574" s="77">
        <v>32851</v>
      </c>
      <c r="E1574" s="6"/>
      <c r="F1574" s="65" t="s">
        <v>3324</v>
      </c>
      <c r="H1574" s="4"/>
    </row>
    <row r="1575" spans="1:8" s="1" customFormat="1" ht="31.5">
      <c r="A1575" s="15">
        <v>1572</v>
      </c>
      <c r="B1575" s="29" t="s">
        <v>3796</v>
      </c>
      <c r="C1575" s="86" t="s">
        <v>3323</v>
      </c>
      <c r="D1575" s="77">
        <v>29626</v>
      </c>
      <c r="E1575" s="6"/>
      <c r="F1575" s="65" t="s">
        <v>9</v>
      </c>
      <c r="H1575" s="4"/>
    </row>
    <row r="1576" spans="1:8" s="1" customFormat="1" ht="31.5">
      <c r="A1576" s="15">
        <v>1573</v>
      </c>
      <c r="B1576" s="29" t="s">
        <v>3797</v>
      </c>
      <c r="C1576" s="86" t="s">
        <v>1927</v>
      </c>
      <c r="D1576" s="77">
        <v>30857</v>
      </c>
      <c r="E1576" s="6"/>
      <c r="F1576" s="65" t="s">
        <v>29</v>
      </c>
      <c r="H1576" s="4"/>
    </row>
    <row r="1577" spans="1:8" s="1" customFormat="1" ht="47.25">
      <c r="A1577" s="15">
        <v>1574</v>
      </c>
      <c r="B1577" s="29" t="s">
        <v>3798</v>
      </c>
      <c r="C1577" s="86" t="s">
        <v>1928</v>
      </c>
      <c r="D1577" s="77">
        <v>31020</v>
      </c>
      <c r="E1577" s="6"/>
      <c r="F1577" s="65" t="s">
        <v>6</v>
      </c>
      <c r="H1577" s="4"/>
    </row>
    <row r="1578" spans="1:8" s="1" customFormat="1" ht="31.5">
      <c r="A1578" s="15">
        <v>1575</v>
      </c>
      <c r="B1578" s="29" t="s">
        <v>3799</v>
      </c>
      <c r="C1578" s="86" t="s">
        <v>1929</v>
      </c>
      <c r="D1578" s="77">
        <v>30847</v>
      </c>
      <c r="E1578" s="6"/>
      <c r="F1578" s="65" t="s">
        <v>6</v>
      </c>
      <c r="H1578" s="4"/>
    </row>
    <row r="1579" spans="1:8" s="1" customFormat="1" ht="47.25">
      <c r="A1579" s="15">
        <v>1576</v>
      </c>
      <c r="B1579" s="29" t="s">
        <v>3800</v>
      </c>
      <c r="C1579" s="86" t="s">
        <v>1930</v>
      </c>
      <c r="D1579" s="77">
        <v>30674</v>
      </c>
      <c r="E1579" s="6"/>
      <c r="F1579" s="65" t="s">
        <v>44</v>
      </c>
      <c r="H1579" s="4"/>
    </row>
    <row r="1580" spans="1:8" s="1" customFormat="1" ht="31.5">
      <c r="A1580" s="15">
        <v>1577</v>
      </c>
      <c r="B1580" s="29" t="s">
        <v>3801</v>
      </c>
      <c r="C1580" s="86" t="s">
        <v>1931</v>
      </c>
      <c r="D1580" s="77">
        <v>31867</v>
      </c>
      <c r="E1580" s="6"/>
      <c r="F1580" s="65" t="s">
        <v>1275</v>
      </c>
      <c r="H1580" s="4"/>
    </row>
    <row r="1581" spans="1:8" s="1" customFormat="1" ht="31.5">
      <c r="A1581" s="15">
        <v>1578</v>
      </c>
      <c r="B1581" s="29" t="s">
        <v>4368</v>
      </c>
      <c r="C1581" s="86" t="s">
        <v>1932</v>
      </c>
      <c r="D1581" s="77" t="s">
        <v>3996</v>
      </c>
      <c r="E1581" s="6"/>
      <c r="F1581" s="65" t="s">
        <v>30</v>
      </c>
      <c r="H1581" s="4"/>
    </row>
    <row r="1582" spans="1:8" s="1" customFormat="1" ht="31.5">
      <c r="A1582" s="15">
        <v>1579</v>
      </c>
      <c r="B1582" s="29" t="s">
        <v>3802</v>
      </c>
      <c r="C1582" s="86" t="s">
        <v>1933</v>
      </c>
      <c r="D1582" s="77">
        <v>33152</v>
      </c>
      <c r="E1582" s="6"/>
      <c r="F1582" s="65" t="s">
        <v>30</v>
      </c>
      <c r="H1582" s="4"/>
    </row>
    <row r="1583" spans="1:8" s="21" customFormat="1" ht="31.5">
      <c r="A1583" s="93">
        <v>1580</v>
      </c>
      <c r="B1583" s="30" t="s">
        <v>3803</v>
      </c>
      <c r="C1583" s="88" t="s">
        <v>1934</v>
      </c>
      <c r="D1583" s="79">
        <v>31927</v>
      </c>
      <c r="E1583" s="72"/>
      <c r="F1583" s="66" t="s">
        <v>20</v>
      </c>
      <c r="H1583" s="42"/>
    </row>
    <row r="1584" spans="1:8" s="21" customFormat="1" ht="31.5">
      <c r="A1584" s="93">
        <v>1581</v>
      </c>
      <c r="B1584" s="30" t="s">
        <v>3804</v>
      </c>
      <c r="C1584" s="88" t="s">
        <v>1935</v>
      </c>
      <c r="D1584" s="79">
        <v>30349</v>
      </c>
      <c r="E1584" s="72"/>
      <c r="F1584" s="66"/>
      <c r="H1584" s="42"/>
    </row>
    <row r="1585" spans="1:8" s="1" customFormat="1" ht="31.5">
      <c r="A1585" s="15">
        <v>1582</v>
      </c>
      <c r="B1585" s="29" t="s">
        <v>3805</v>
      </c>
      <c r="C1585" s="86" t="s">
        <v>1936</v>
      </c>
      <c r="D1585" s="77">
        <v>30965</v>
      </c>
      <c r="E1585" s="6"/>
      <c r="F1585" s="66" t="s">
        <v>1790</v>
      </c>
      <c r="H1585" s="4"/>
    </row>
    <row r="1586" spans="1:8" s="1" customFormat="1" ht="31.5">
      <c r="A1586" s="15">
        <v>1583</v>
      </c>
      <c r="B1586" s="29" t="s">
        <v>3806</v>
      </c>
      <c r="C1586" s="86" t="s">
        <v>1937</v>
      </c>
      <c r="D1586" s="77">
        <v>32240</v>
      </c>
      <c r="E1586" s="6"/>
      <c r="F1586" s="65"/>
      <c r="H1586" s="4"/>
    </row>
    <row r="1587" spans="1:8" s="1" customFormat="1" ht="31.5">
      <c r="A1587" s="15">
        <v>1584</v>
      </c>
      <c r="B1587" s="29" t="s">
        <v>1939</v>
      </c>
      <c r="C1587" s="86" t="s">
        <v>1938</v>
      </c>
      <c r="D1587" s="77">
        <v>32288</v>
      </c>
      <c r="E1587" s="6"/>
      <c r="F1587" s="65" t="s">
        <v>25</v>
      </c>
      <c r="H1587" s="4"/>
    </row>
    <row r="1588" spans="1:8" s="1" customFormat="1" ht="31.5">
      <c r="A1588" s="15">
        <v>1585</v>
      </c>
      <c r="B1588" s="29" t="s">
        <v>3807</v>
      </c>
      <c r="C1588" s="86" t="s">
        <v>1940</v>
      </c>
      <c r="D1588" s="77">
        <v>30828</v>
      </c>
      <c r="E1588" s="6"/>
      <c r="F1588" s="65" t="s">
        <v>1317</v>
      </c>
      <c r="H1588" s="4"/>
    </row>
    <row r="1589" spans="1:8" s="1" customFormat="1" ht="31.5">
      <c r="A1589" s="15">
        <v>1586</v>
      </c>
      <c r="B1589" s="29" t="s">
        <v>3808</v>
      </c>
      <c r="C1589" s="86" t="s">
        <v>1941</v>
      </c>
      <c r="D1589" s="77">
        <v>31140</v>
      </c>
      <c r="E1589" s="6"/>
      <c r="F1589" s="65" t="s">
        <v>6</v>
      </c>
      <c r="H1589" s="4"/>
    </row>
    <row r="1590" spans="1:8" s="1" customFormat="1" ht="47.25">
      <c r="A1590" s="15">
        <v>1587</v>
      </c>
      <c r="B1590" s="29" t="s">
        <v>3809</v>
      </c>
      <c r="C1590" s="86" t="s">
        <v>1942</v>
      </c>
      <c r="D1590" s="77">
        <v>28825</v>
      </c>
      <c r="E1590" s="6"/>
      <c r="F1590" s="65" t="s">
        <v>4</v>
      </c>
      <c r="H1590" s="4"/>
    </row>
    <row r="1591" spans="1:8" s="1" customFormat="1" ht="31.5">
      <c r="A1591" s="15">
        <v>1588</v>
      </c>
      <c r="B1591" s="29" t="s">
        <v>3810</v>
      </c>
      <c r="C1591" s="86" t="s">
        <v>1943</v>
      </c>
      <c r="D1591" s="77">
        <v>26037</v>
      </c>
      <c r="E1591" s="6"/>
      <c r="F1591" s="65" t="s">
        <v>45</v>
      </c>
      <c r="H1591" s="4"/>
    </row>
    <row r="1592" spans="1:8" s="1" customFormat="1" ht="47.25">
      <c r="A1592" s="15">
        <v>1589</v>
      </c>
      <c r="B1592" s="29" t="s">
        <v>4196</v>
      </c>
      <c r="C1592" s="86" t="s">
        <v>1944</v>
      </c>
      <c r="D1592" s="77">
        <v>23743</v>
      </c>
      <c r="E1592" s="6"/>
      <c r="F1592" s="65" t="s">
        <v>6</v>
      </c>
      <c r="H1592" s="4"/>
    </row>
    <row r="1593" spans="1:8" s="1" customFormat="1" ht="47.25">
      <c r="A1593" s="15">
        <v>1590</v>
      </c>
      <c r="B1593" s="29" t="s">
        <v>4197</v>
      </c>
      <c r="C1593" s="86" t="s">
        <v>1945</v>
      </c>
      <c r="D1593" s="77">
        <v>21268</v>
      </c>
      <c r="E1593" s="6"/>
      <c r="F1593" s="65" t="s">
        <v>4</v>
      </c>
      <c r="H1593" s="4"/>
    </row>
    <row r="1594" spans="1:8" s="1" customFormat="1" ht="31.5">
      <c r="A1594" s="15">
        <v>1591</v>
      </c>
      <c r="B1594" s="29" t="s">
        <v>4198</v>
      </c>
      <c r="C1594" s="86" t="s">
        <v>1946</v>
      </c>
      <c r="D1594" s="77">
        <v>21932</v>
      </c>
      <c r="E1594" s="6"/>
      <c r="F1594" s="65" t="s">
        <v>1319</v>
      </c>
      <c r="H1594" s="4"/>
    </row>
    <row r="1595" spans="1:8" s="1" customFormat="1" ht="31.5">
      <c r="A1595" s="15">
        <v>1592</v>
      </c>
      <c r="B1595" s="29" t="s">
        <v>4199</v>
      </c>
      <c r="C1595" s="86" t="s">
        <v>1947</v>
      </c>
      <c r="D1595" s="77">
        <v>24988</v>
      </c>
      <c r="E1595" s="6"/>
      <c r="F1595" s="65" t="s">
        <v>20</v>
      </c>
      <c r="H1595" s="4"/>
    </row>
    <row r="1596" spans="1:8" s="1" customFormat="1" ht="47.25">
      <c r="A1596" s="15">
        <v>1593</v>
      </c>
      <c r="B1596" s="29" t="s">
        <v>4200</v>
      </c>
      <c r="C1596" s="86" t="s">
        <v>1948</v>
      </c>
      <c r="D1596" s="77">
        <v>21398</v>
      </c>
      <c r="E1596" s="6"/>
      <c r="F1596" s="65" t="s">
        <v>1282</v>
      </c>
      <c r="H1596" s="4"/>
    </row>
    <row r="1597" spans="1:8" s="1" customFormat="1" ht="47.25">
      <c r="A1597" s="15">
        <v>1594</v>
      </c>
      <c r="B1597" s="29" t="s">
        <v>4201</v>
      </c>
      <c r="C1597" s="86" t="s">
        <v>1949</v>
      </c>
      <c r="D1597" s="77">
        <v>24654</v>
      </c>
      <c r="E1597" s="6"/>
      <c r="F1597" s="65" t="s">
        <v>25</v>
      </c>
      <c r="H1597" s="4"/>
    </row>
    <row r="1598" spans="1:8" s="1" customFormat="1" ht="47.25">
      <c r="A1598" s="15">
        <v>1595</v>
      </c>
      <c r="B1598" s="29" t="s">
        <v>4202</v>
      </c>
      <c r="C1598" s="86" t="s">
        <v>1950</v>
      </c>
      <c r="D1598" s="77">
        <v>25027</v>
      </c>
      <c r="E1598" s="6"/>
      <c r="F1598" s="65" t="s">
        <v>1304</v>
      </c>
      <c r="H1598" s="4"/>
    </row>
    <row r="1599" spans="1:8" s="1" customFormat="1" ht="31.5">
      <c r="A1599" s="15">
        <v>1596</v>
      </c>
      <c r="B1599" s="29" t="s">
        <v>4193</v>
      </c>
      <c r="C1599" s="86" t="s">
        <v>1951</v>
      </c>
      <c r="D1599" s="77">
        <v>24294</v>
      </c>
      <c r="E1599" s="6"/>
      <c r="F1599" s="65" t="s">
        <v>1391</v>
      </c>
      <c r="H1599" s="4"/>
    </row>
    <row r="1600" spans="1:8" s="1" customFormat="1" ht="31.5">
      <c r="A1600" s="15">
        <v>1597</v>
      </c>
      <c r="B1600" s="29" t="s">
        <v>4194</v>
      </c>
      <c r="C1600" s="86" t="s">
        <v>1952</v>
      </c>
      <c r="D1600" s="77">
        <v>25044</v>
      </c>
      <c r="E1600" s="6"/>
      <c r="F1600" s="65" t="s">
        <v>3325</v>
      </c>
      <c r="H1600" s="4"/>
    </row>
    <row r="1601" spans="1:8" s="1" customFormat="1" ht="31.5">
      <c r="A1601" s="15">
        <v>1598</v>
      </c>
      <c r="B1601" s="29" t="s">
        <v>4195</v>
      </c>
      <c r="C1601" s="86" t="s">
        <v>1953</v>
      </c>
      <c r="D1601" s="77">
        <v>24473</v>
      </c>
      <c r="E1601" s="6"/>
      <c r="F1601" s="65" t="s">
        <v>28</v>
      </c>
      <c r="H1601" s="4"/>
    </row>
    <row r="1602" spans="1:8" s="1" customFormat="1" ht="31.5">
      <c r="A1602" s="15">
        <v>1599</v>
      </c>
      <c r="B1602" s="29" t="s">
        <v>4192</v>
      </c>
      <c r="C1602" s="86" t="s">
        <v>1954</v>
      </c>
      <c r="D1602" s="77">
        <v>25632</v>
      </c>
      <c r="E1602" s="6"/>
      <c r="F1602" s="65" t="s">
        <v>28</v>
      </c>
      <c r="H1602" s="4"/>
    </row>
    <row r="1603" spans="1:8" s="1" customFormat="1" ht="31.5">
      <c r="A1603" s="15">
        <v>1600</v>
      </c>
      <c r="B1603" s="29" t="s">
        <v>4191</v>
      </c>
      <c r="C1603" s="86" t="s">
        <v>1955</v>
      </c>
      <c r="D1603" s="77">
        <v>24430</v>
      </c>
      <c r="E1603" s="6"/>
      <c r="F1603" s="65" t="s">
        <v>28</v>
      </c>
      <c r="H1603" s="4"/>
    </row>
    <row r="1604" spans="1:8" s="1" customFormat="1" ht="47.25">
      <c r="A1604" s="15">
        <v>1601</v>
      </c>
      <c r="B1604" s="29" t="s">
        <v>4190</v>
      </c>
      <c r="C1604" s="86" t="s">
        <v>1956</v>
      </c>
      <c r="D1604" s="77">
        <v>24409</v>
      </c>
      <c r="E1604" s="6"/>
      <c r="F1604" s="65" t="s">
        <v>28</v>
      </c>
      <c r="H1604" s="4"/>
    </row>
    <row r="1605" spans="1:8" s="1" customFormat="1" ht="31.5">
      <c r="A1605" s="15">
        <v>1602</v>
      </c>
      <c r="B1605" s="29" t="s">
        <v>4189</v>
      </c>
      <c r="C1605" s="86" t="s">
        <v>1957</v>
      </c>
      <c r="D1605" s="77">
        <v>25096</v>
      </c>
      <c r="E1605" s="6"/>
      <c r="F1605" s="65" t="s">
        <v>28</v>
      </c>
      <c r="H1605" s="4"/>
    </row>
    <row r="1606" spans="1:8" s="1" customFormat="1" ht="31.5">
      <c r="A1606" s="15">
        <v>1603</v>
      </c>
      <c r="B1606" s="29" t="s">
        <v>4188</v>
      </c>
      <c r="C1606" s="86" t="s">
        <v>1958</v>
      </c>
      <c r="D1606" s="77">
        <v>25200</v>
      </c>
      <c r="E1606" s="6"/>
      <c r="F1606" s="65" t="s">
        <v>28</v>
      </c>
      <c r="H1606" s="4"/>
    </row>
    <row r="1607" spans="1:8" s="1" customFormat="1" ht="31.5">
      <c r="A1607" s="15">
        <v>1604</v>
      </c>
      <c r="B1607" s="29" t="s">
        <v>4187</v>
      </c>
      <c r="C1607" s="86" t="s">
        <v>1959</v>
      </c>
      <c r="D1607" s="77">
        <v>24355</v>
      </c>
      <c r="E1607" s="6"/>
      <c r="F1607" s="65" t="s">
        <v>28</v>
      </c>
      <c r="H1607" s="4"/>
    </row>
    <row r="1608" spans="1:8" s="1" customFormat="1" ht="31.5">
      <c r="A1608" s="15">
        <v>1605</v>
      </c>
      <c r="B1608" s="29" t="s">
        <v>4186</v>
      </c>
      <c r="C1608" s="86" t="s">
        <v>1960</v>
      </c>
      <c r="D1608" s="77">
        <v>25132</v>
      </c>
      <c r="E1608" s="6"/>
      <c r="F1608" s="65" t="s">
        <v>28</v>
      </c>
      <c r="H1608" s="4"/>
    </row>
    <row r="1609" spans="1:8" s="1" customFormat="1" ht="47.25">
      <c r="A1609" s="15">
        <v>1606</v>
      </c>
      <c r="B1609" s="29" t="s">
        <v>4185</v>
      </c>
      <c r="C1609" s="86" t="s">
        <v>1961</v>
      </c>
      <c r="D1609" s="77">
        <v>24334</v>
      </c>
      <c r="E1609" s="6"/>
      <c r="F1609" s="65" t="s">
        <v>28</v>
      </c>
      <c r="H1609" s="4"/>
    </row>
    <row r="1610" spans="1:8" s="1" customFormat="1" ht="31.5">
      <c r="A1610" s="15">
        <v>1607</v>
      </c>
      <c r="B1610" s="29" t="s">
        <v>4184</v>
      </c>
      <c r="C1610" s="86" t="s">
        <v>1962</v>
      </c>
      <c r="D1610" s="77">
        <v>25019</v>
      </c>
      <c r="E1610" s="6"/>
      <c r="F1610" s="65" t="s">
        <v>26</v>
      </c>
      <c r="H1610" s="4"/>
    </row>
    <row r="1611" spans="1:8" s="1" customFormat="1" ht="31.5">
      <c r="A1611" s="15">
        <v>1608</v>
      </c>
      <c r="B1611" s="29" t="s">
        <v>4183</v>
      </c>
      <c r="C1611" s="86" t="s">
        <v>1963</v>
      </c>
      <c r="D1611" s="77">
        <v>25294</v>
      </c>
      <c r="E1611" s="6"/>
      <c r="F1611" s="65" t="s">
        <v>6</v>
      </c>
      <c r="H1611" s="4"/>
    </row>
    <row r="1612" spans="1:8" s="1" customFormat="1" ht="31.5">
      <c r="A1612" s="15">
        <v>1609</v>
      </c>
      <c r="B1612" s="29" t="s">
        <v>4182</v>
      </c>
      <c r="C1612" s="86" t="s">
        <v>1964</v>
      </c>
      <c r="D1612" s="77">
        <v>25937</v>
      </c>
      <c r="E1612" s="6"/>
      <c r="F1612" s="65" t="s">
        <v>45</v>
      </c>
      <c r="H1612" s="4"/>
    </row>
    <row r="1613" spans="1:8" s="1" customFormat="1" ht="31.5">
      <c r="A1613" s="15">
        <v>1610</v>
      </c>
      <c r="B1613" s="29" t="s">
        <v>4181</v>
      </c>
      <c r="C1613" s="86" t="s">
        <v>1965</v>
      </c>
      <c r="D1613" s="77">
        <v>23205</v>
      </c>
      <c r="E1613" s="6"/>
      <c r="F1613" s="65" t="s">
        <v>26</v>
      </c>
      <c r="H1613" s="4"/>
    </row>
    <row r="1614" spans="1:8" s="1" customFormat="1" ht="31.5">
      <c r="A1614" s="15">
        <v>1611</v>
      </c>
      <c r="B1614" s="29" t="s">
        <v>4180</v>
      </c>
      <c r="C1614" s="86" t="s">
        <v>1966</v>
      </c>
      <c r="D1614" s="77">
        <v>25118</v>
      </c>
      <c r="E1614" s="6"/>
      <c r="F1614" s="65" t="s">
        <v>45</v>
      </c>
      <c r="H1614" s="4"/>
    </row>
    <row r="1615" spans="1:8" s="1" customFormat="1" ht="31.5">
      <c r="A1615" s="15">
        <v>1612</v>
      </c>
      <c r="B1615" s="29" t="s">
        <v>4179</v>
      </c>
      <c r="C1615" s="86" t="s">
        <v>1967</v>
      </c>
      <c r="D1615" s="77">
        <v>24876</v>
      </c>
      <c r="E1615" s="6"/>
      <c r="F1615" s="65" t="s">
        <v>28</v>
      </c>
      <c r="H1615" s="4"/>
    </row>
    <row r="1616" spans="1:8" s="1" customFormat="1" ht="31.5">
      <c r="A1616" s="15">
        <v>1613</v>
      </c>
      <c r="B1616" s="29" t="s">
        <v>4178</v>
      </c>
      <c r="C1616" s="86" t="s">
        <v>1968</v>
      </c>
      <c r="D1616" s="77">
        <v>24349</v>
      </c>
      <c r="E1616" s="6"/>
      <c r="F1616" s="65" t="s">
        <v>45</v>
      </c>
      <c r="H1616" s="4"/>
    </row>
    <row r="1617" spans="1:8" s="1" customFormat="1" ht="31.5">
      <c r="A1617" s="15">
        <v>1614</v>
      </c>
      <c r="B1617" s="29" t="s">
        <v>4177</v>
      </c>
      <c r="C1617" s="86" t="s">
        <v>1969</v>
      </c>
      <c r="D1617" s="77">
        <v>24751</v>
      </c>
      <c r="E1617" s="6"/>
      <c r="F1617" s="65" t="s">
        <v>45</v>
      </c>
      <c r="H1617" s="4"/>
    </row>
    <row r="1618" spans="1:8" s="1" customFormat="1" ht="31.5">
      <c r="A1618" s="15">
        <v>1615</v>
      </c>
      <c r="B1618" s="29" t="s">
        <v>4176</v>
      </c>
      <c r="C1618" s="86" t="s">
        <v>1970</v>
      </c>
      <c r="D1618" s="77">
        <v>25521</v>
      </c>
      <c r="E1618" s="6"/>
      <c r="F1618" s="65" t="s">
        <v>20</v>
      </c>
      <c r="H1618" s="4"/>
    </row>
    <row r="1619" spans="1:8" s="1" customFormat="1" ht="31.5">
      <c r="A1619" s="15">
        <v>1616</v>
      </c>
      <c r="B1619" s="29" t="s">
        <v>4175</v>
      </c>
      <c r="C1619" s="86" t="s">
        <v>1971</v>
      </c>
      <c r="D1619" s="77">
        <v>25103</v>
      </c>
      <c r="E1619" s="6"/>
      <c r="F1619" s="65" t="s">
        <v>1242</v>
      </c>
      <c r="H1619" s="4"/>
    </row>
    <row r="1620" spans="1:8" s="1" customFormat="1" ht="31.5">
      <c r="A1620" s="15">
        <v>1617</v>
      </c>
      <c r="B1620" s="29" t="s">
        <v>4174</v>
      </c>
      <c r="C1620" s="86" t="s">
        <v>1972</v>
      </c>
      <c r="D1620" s="77">
        <v>24198</v>
      </c>
      <c r="E1620" s="6"/>
      <c r="F1620" s="65" t="s">
        <v>1242</v>
      </c>
      <c r="H1620" s="4"/>
    </row>
    <row r="1621" spans="1:8" s="1" customFormat="1" ht="47.25">
      <c r="A1621" s="15">
        <v>1618</v>
      </c>
      <c r="B1621" s="29" t="s">
        <v>4173</v>
      </c>
      <c r="C1621" s="86" t="s">
        <v>1973</v>
      </c>
      <c r="D1621" s="77">
        <v>24432</v>
      </c>
      <c r="E1621" s="6"/>
      <c r="F1621" s="65" t="s">
        <v>1271</v>
      </c>
      <c r="H1621" s="4"/>
    </row>
    <row r="1622" spans="1:8" s="1" customFormat="1" ht="31.5">
      <c r="A1622" s="15">
        <v>1619</v>
      </c>
      <c r="B1622" s="29" t="s">
        <v>4172</v>
      </c>
      <c r="C1622" s="86" t="s">
        <v>1974</v>
      </c>
      <c r="D1622" s="77">
        <v>24548</v>
      </c>
      <c r="E1622" s="6"/>
      <c r="F1622" s="65" t="s">
        <v>28</v>
      </c>
      <c r="H1622" s="4"/>
    </row>
    <row r="1623" spans="1:8" s="1" customFormat="1" ht="31.5">
      <c r="A1623" s="15">
        <v>1620</v>
      </c>
      <c r="B1623" s="29" t="s">
        <v>4171</v>
      </c>
      <c r="C1623" s="86" t="s">
        <v>1975</v>
      </c>
      <c r="D1623" s="77">
        <v>24752</v>
      </c>
      <c r="E1623" s="6"/>
      <c r="F1623" s="65" t="s">
        <v>2746</v>
      </c>
      <c r="H1623" s="4"/>
    </row>
    <row r="1624" spans="1:8" s="1" customFormat="1" ht="31.5">
      <c r="A1624" s="15">
        <v>1621</v>
      </c>
      <c r="B1624" s="29" t="s">
        <v>4170</v>
      </c>
      <c r="C1624" s="86" t="s">
        <v>1976</v>
      </c>
      <c r="D1624" s="77">
        <v>24632</v>
      </c>
      <c r="E1624" s="6"/>
      <c r="F1624" s="65" t="s">
        <v>28</v>
      </c>
      <c r="H1624" s="4"/>
    </row>
    <row r="1625" spans="1:8" s="1" customFormat="1" ht="47.25">
      <c r="A1625" s="15">
        <v>1622</v>
      </c>
      <c r="B1625" s="29" t="s">
        <v>4169</v>
      </c>
      <c r="C1625" s="86" t="s">
        <v>1977</v>
      </c>
      <c r="D1625" s="77">
        <v>24503</v>
      </c>
      <c r="E1625" s="6"/>
      <c r="F1625" s="65" t="s">
        <v>28</v>
      </c>
      <c r="H1625" s="4"/>
    </row>
    <row r="1626" spans="1:8" s="1" customFormat="1" ht="31.5">
      <c r="A1626" s="15">
        <v>1623</v>
      </c>
      <c r="B1626" s="29" t="s">
        <v>4168</v>
      </c>
      <c r="C1626" s="86" t="s">
        <v>1978</v>
      </c>
      <c r="D1626" s="77">
        <v>24679</v>
      </c>
      <c r="E1626" s="6"/>
      <c r="F1626" s="65" t="s">
        <v>28</v>
      </c>
      <c r="H1626" s="4"/>
    </row>
    <row r="1627" spans="1:8" s="1" customFormat="1" ht="31.5">
      <c r="A1627" s="15">
        <v>1624</v>
      </c>
      <c r="B1627" s="29" t="s">
        <v>4167</v>
      </c>
      <c r="C1627" s="86" t="s">
        <v>1979</v>
      </c>
      <c r="D1627" s="77">
        <v>25173</v>
      </c>
      <c r="E1627" s="6"/>
      <c r="F1627" s="65" t="s">
        <v>28</v>
      </c>
      <c r="H1627" s="4"/>
    </row>
    <row r="1628" spans="1:8" s="1" customFormat="1" ht="31.5">
      <c r="A1628" s="15">
        <v>1625</v>
      </c>
      <c r="B1628" s="29" t="s">
        <v>4166</v>
      </c>
      <c r="C1628" s="86" t="s">
        <v>1980</v>
      </c>
      <c r="D1628" s="77">
        <v>25096</v>
      </c>
      <c r="E1628" s="6"/>
      <c r="F1628" s="65" t="s">
        <v>28</v>
      </c>
      <c r="H1628" s="4"/>
    </row>
    <row r="1629" spans="1:8" s="1" customFormat="1" ht="47.25">
      <c r="A1629" s="15">
        <v>1626</v>
      </c>
      <c r="B1629" s="29" t="s">
        <v>4165</v>
      </c>
      <c r="C1629" s="86" t="s">
        <v>1981</v>
      </c>
      <c r="D1629" s="77">
        <v>25851</v>
      </c>
      <c r="E1629" s="6"/>
      <c r="F1629" s="65" t="s">
        <v>3326</v>
      </c>
      <c r="H1629" s="4"/>
    </row>
    <row r="1630" spans="1:8" s="1" customFormat="1" ht="47.25">
      <c r="A1630" s="15">
        <v>1627</v>
      </c>
      <c r="B1630" s="29" t="s">
        <v>4164</v>
      </c>
      <c r="C1630" s="86" t="s">
        <v>1982</v>
      </c>
      <c r="D1630" s="77">
        <v>24800</v>
      </c>
      <c r="E1630" s="6"/>
      <c r="F1630" s="65" t="s">
        <v>1328</v>
      </c>
      <c r="H1630" s="4"/>
    </row>
    <row r="1631" spans="1:8" s="1" customFormat="1" ht="31.5">
      <c r="A1631" s="15">
        <v>1628</v>
      </c>
      <c r="B1631" s="29" t="s">
        <v>4163</v>
      </c>
      <c r="C1631" s="86" t="s">
        <v>1983</v>
      </c>
      <c r="D1631" s="77">
        <v>24852</v>
      </c>
      <c r="E1631" s="6"/>
      <c r="F1631" s="65" t="s">
        <v>3327</v>
      </c>
      <c r="H1631" s="4"/>
    </row>
    <row r="1632" spans="1:8" s="1" customFormat="1" ht="47.25">
      <c r="A1632" s="15">
        <v>1629</v>
      </c>
      <c r="B1632" s="29" t="s">
        <v>4162</v>
      </c>
      <c r="C1632" s="86" t="s">
        <v>1984</v>
      </c>
      <c r="D1632" s="77">
        <v>24393</v>
      </c>
      <c r="E1632" s="6"/>
      <c r="F1632" s="65" t="s">
        <v>3327</v>
      </c>
      <c r="H1632" s="4"/>
    </row>
    <row r="1633" spans="1:8" s="1" customFormat="1" ht="31.5">
      <c r="A1633" s="15">
        <v>1630</v>
      </c>
      <c r="B1633" s="29" t="s">
        <v>4161</v>
      </c>
      <c r="C1633" s="86" t="s">
        <v>1985</v>
      </c>
      <c r="D1633" s="77">
        <v>25026</v>
      </c>
      <c r="E1633" s="6"/>
      <c r="F1633" s="65" t="s">
        <v>3327</v>
      </c>
      <c r="H1633" s="4"/>
    </row>
    <row r="1634" spans="1:8" s="1" customFormat="1" ht="47.25">
      <c r="A1634" s="15">
        <v>1631</v>
      </c>
      <c r="B1634" s="29" t="s">
        <v>4160</v>
      </c>
      <c r="C1634" s="86" t="s">
        <v>1986</v>
      </c>
      <c r="D1634" s="77">
        <v>24774</v>
      </c>
      <c r="E1634" s="6"/>
      <c r="F1634" s="65" t="s">
        <v>1242</v>
      </c>
      <c r="H1634" s="4"/>
    </row>
    <row r="1635" spans="1:8" s="1" customFormat="1" ht="31.5">
      <c r="A1635" s="15">
        <v>1632</v>
      </c>
      <c r="B1635" s="29" t="s">
        <v>4159</v>
      </c>
      <c r="C1635" s="86" t="s">
        <v>1987</v>
      </c>
      <c r="D1635" s="77">
        <v>22098</v>
      </c>
      <c r="E1635" s="6"/>
      <c r="F1635" s="65" t="s">
        <v>45</v>
      </c>
      <c r="H1635" s="4"/>
    </row>
    <row r="1636" spans="1:8" s="1" customFormat="1" ht="47.25">
      <c r="A1636" s="15">
        <v>1633</v>
      </c>
      <c r="B1636" s="29" t="s">
        <v>4158</v>
      </c>
      <c r="C1636" s="86" t="s">
        <v>1988</v>
      </c>
      <c r="D1636" s="77">
        <v>21184</v>
      </c>
      <c r="E1636" s="6"/>
      <c r="F1636" s="65" t="s">
        <v>45</v>
      </c>
      <c r="H1636" s="4"/>
    </row>
    <row r="1637" spans="1:8" s="1" customFormat="1" ht="31.5">
      <c r="A1637" s="15">
        <v>1634</v>
      </c>
      <c r="B1637" s="29" t="s">
        <v>4157</v>
      </c>
      <c r="C1637" s="86" t="s">
        <v>1989</v>
      </c>
      <c r="D1637" s="77">
        <v>23253</v>
      </c>
      <c r="E1637" s="6"/>
      <c r="F1637" s="65" t="s">
        <v>20</v>
      </c>
      <c r="H1637" s="4"/>
    </row>
    <row r="1638" spans="1:8" s="1" customFormat="1" ht="31.5">
      <c r="A1638" s="15">
        <v>1635</v>
      </c>
      <c r="B1638" s="29" t="s">
        <v>4156</v>
      </c>
      <c r="C1638" s="86" t="s">
        <v>1990</v>
      </c>
      <c r="D1638" s="77">
        <v>23695</v>
      </c>
      <c r="E1638" s="6"/>
      <c r="F1638" s="65" t="s">
        <v>45</v>
      </c>
      <c r="H1638" s="4"/>
    </row>
    <row r="1639" spans="1:8" s="1" customFormat="1" ht="31.5">
      <c r="A1639" s="15">
        <v>1636</v>
      </c>
      <c r="B1639" s="29" t="s">
        <v>4155</v>
      </c>
      <c r="C1639" s="86" t="s">
        <v>1991</v>
      </c>
      <c r="D1639" s="77">
        <v>22649</v>
      </c>
      <c r="E1639" s="6"/>
      <c r="F1639" s="65" t="s">
        <v>45</v>
      </c>
      <c r="H1639" s="4"/>
    </row>
    <row r="1640" spans="1:8" s="1" customFormat="1" ht="31.5">
      <c r="A1640" s="15">
        <v>1637</v>
      </c>
      <c r="B1640" s="29" t="s">
        <v>4154</v>
      </c>
      <c r="C1640" s="86" t="s">
        <v>1992</v>
      </c>
      <c r="D1640" s="77">
        <v>25014</v>
      </c>
      <c r="E1640" s="6"/>
      <c r="F1640" s="65" t="s">
        <v>1325</v>
      </c>
      <c r="H1640" s="4"/>
    </row>
    <row r="1641" spans="1:8" s="1" customFormat="1" ht="47.25">
      <c r="A1641" s="15">
        <v>1638</v>
      </c>
      <c r="B1641" s="29" t="s">
        <v>4153</v>
      </c>
      <c r="C1641" s="86" t="s">
        <v>1993</v>
      </c>
      <c r="D1641" s="77">
        <v>24599</v>
      </c>
      <c r="E1641" s="6"/>
      <c r="F1641" s="65" t="s">
        <v>17</v>
      </c>
      <c r="H1641" s="4"/>
    </row>
    <row r="1642" spans="1:8" s="1" customFormat="1" ht="31.5">
      <c r="A1642" s="15">
        <v>1639</v>
      </c>
      <c r="B1642" s="29" t="s">
        <v>4152</v>
      </c>
      <c r="C1642" s="86" t="s">
        <v>1994</v>
      </c>
      <c r="D1642" s="77">
        <v>24853</v>
      </c>
      <c r="E1642" s="6"/>
      <c r="F1642" s="65" t="s">
        <v>33</v>
      </c>
      <c r="H1642" s="4"/>
    </row>
    <row r="1643" spans="1:8" s="1" customFormat="1" ht="31.5">
      <c r="A1643" s="15">
        <v>1640</v>
      </c>
      <c r="B1643" s="29" t="s">
        <v>4151</v>
      </c>
      <c r="C1643" s="86" t="s">
        <v>1995</v>
      </c>
      <c r="D1643" s="77">
        <v>24985</v>
      </c>
      <c r="E1643" s="6"/>
      <c r="F1643" s="65" t="s">
        <v>28</v>
      </c>
      <c r="H1643" s="4"/>
    </row>
    <row r="1644" spans="1:8" s="1" customFormat="1" ht="47.25">
      <c r="A1644" s="15">
        <v>1641</v>
      </c>
      <c r="B1644" s="29" t="s">
        <v>4150</v>
      </c>
      <c r="C1644" s="86" t="s">
        <v>1996</v>
      </c>
      <c r="D1644" s="77">
        <v>25239</v>
      </c>
      <c r="E1644" s="6"/>
      <c r="F1644" s="65" t="s">
        <v>28</v>
      </c>
      <c r="H1644" s="4"/>
    </row>
    <row r="1645" spans="1:8" s="1" customFormat="1" ht="63">
      <c r="A1645" s="15">
        <v>1642</v>
      </c>
      <c r="B1645" s="29" t="s">
        <v>4149</v>
      </c>
      <c r="C1645" s="86" t="s">
        <v>1997</v>
      </c>
      <c r="D1645" s="77">
        <v>23649</v>
      </c>
      <c r="E1645" s="6"/>
      <c r="F1645" s="65" t="s">
        <v>1998</v>
      </c>
      <c r="H1645" s="4"/>
    </row>
    <row r="1646" spans="1:8" s="1" customFormat="1" ht="31.5">
      <c r="A1646" s="15">
        <v>1643</v>
      </c>
      <c r="B1646" s="29" t="s">
        <v>4148</v>
      </c>
      <c r="C1646" s="86" t="s">
        <v>1999</v>
      </c>
      <c r="D1646" s="77">
        <v>22593</v>
      </c>
      <c r="E1646" s="6"/>
      <c r="F1646" s="65" t="s">
        <v>28</v>
      </c>
      <c r="H1646" s="4"/>
    </row>
    <row r="1647" spans="1:8" s="1" customFormat="1" ht="31.5">
      <c r="A1647" s="15">
        <v>1644</v>
      </c>
      <c r="B1647" s="29" t="s">
        <v>4147</v>
      </c>
      <c r="C1647" s="86" t="s">
        <v>2000</v>
      </c>
      <c r="D1647" s="77">
        <v>24835</v>
      </c>
      <c r="E1647" s="6"/>
      <c r="F1647" s="65" t="s">
        <v>28</v>
      </c>
      <c r="H1647" s="4"/>
    </row>
    <row r="1648" spans="1:8" s="1" customFormat="1" ht="31.5">
      <c r="A1648" s="15">
        <v>1645</v>
      </c>
      <c r="B1648" s="29" t="s">
        <v>4146</v>
      </c>
      <c r="C1648" s="86" t="s">
        <v>2001</v>
      </c>
      <c r="D1648" s="77">
        <v>24853</v>
      </c>
      <c r="E1648" s="6"/>
      <c r="F1648" s="65" t="s">
        <v>28</v>
      </c>
      <c r="H1648" s="4"/>
    </row>
    <row r="1649" spans="1:8" s="1" customFormat="1" ht="47.25">
      <c r="A1649" s="15">
        <v>1646</v>
      </c>
      <c r="B1649" s="29" t="s">
        <v>4145</v>
      </c>
      <c r="C1649" s="86" t="s">
        <v>2002</v>
      </c>
      <c r="D1649" s="77">
        <v>21551</v>
      </c>
      <c r="E1649" s="6"/>
      <c r="F1649" s="65" t="s">
        <v>28</v>
      </c>
      <c r="H1649" s="4"/>
    </row>
    <row r="1650" spans="1:8" s="1" customFormat="1" ht="31.5">
      <c r="A1650" s="15">
        <v>1647</v>
      </c>
      <c r="B1650" s="29" t="s">
        <v>4203</v>
      </c>
      <c r="C1650" s="86" t="s">
        <v>2003</v>
      </c>
      <c r="D1650" s="77">
        <v>25776</v>
      </c>
      <c r="E1650" s="6"/>
      <c r="F1650" s="65" t="s">
        <v>20</v>
      </c>
      <c r="H1650" s="4"/>
    </row>
    <row r="1651" spans="1:8" s="1" customFormat="1" ht="31.5">
      <c r="A1651" s="15">
        <v>1648</v>
      </c>
      <c r="B1651" s="29" t="s">
        <v>4144</v>
      </c>
      <c r="C1651" s="86" t="s">
        <v>2004</v>
      </c>
      <c r="D1651" s="77">
        <v>23746</v>
      </c>
      <c r="E1651" s="6"/>
      <c r="F1651" s="65" t="s">
        <v>29</v>
      </c>
      <c r="H1651" s="4"/>
    </row>
    <row r="1652" spans="1:8" s="1" customFormat="1" ht="31.5">
      <c r="A1652" s="15">
        <v>1649</v>
      </c>
      <c r="B1652" s="29" t="s">
        <v>4143</v>
      </c>
      <c r="C1652" s="86" t="s">
        <v>2005</v>
      </c>
      <c r="D1652" s="77">
        <v>25351</v>
      </c>
      <c r="E1652" s="6"/>
      <c r="F1652" s="65" t="s">
        <v>20</v>
      </c>
      <c r="H1652" s="4"/>
    </row>
    <row r="1653" spans="1:8" s="1" customFormat="1" ht="31.5">
      <c r="A1653" s="15">
        <v>1650</v>
      </c>
      <c r="B1653" s="29" t="s">
        <v>4142</v>
      </c>
      <c r="C1653" s="86" t="s">
        <v>2006</v>
      </c>
      <c r="D1653" s="77">
        <v>24022</v>
      </c>
      <c r="E1653" s="6"/>
      <c r="F1653" s="65" t="s">
        <v>20</v>
      </c>
      <c r="H1653" s="4"/>
    </row>
    <row r="1654" spans="1:8" s="1" customFormat="1" ht="31.5">
      <c r="A1654" s="15">
        <v>1651</v>
      </c>
      <c r="B1654" s="29" t="s">
        <v>4141</v>
      </c>
      <c r="C1654" s="86" t="s">
        <v>2007</v>
      </c>
      <c r="D1654" s="77">
        <v>24121</v>
      </c>
      <c r="E1654" s="6"/>
      <c r="F1654" s="65" t="s">
        <v>20</v>
      </c>
      <c r="H1654" s="4"/>
    </row>
    <row r="1655" spans="1:8" s="1" customFormat="1" ht="31.5">
      <c r="A1655" s="15">
        <v>1652</v>
      </c>
      <c r="B1655" s="29" t="s">
        <v>4140</v>
      </c>
      <c r="C1655" s="86" t="s">
        <v>2008</v>
      </c>
      <c r="D1655" s="77">
        <v>25847</v>
      </c>
      <c r="E1655" s="6"/>
      <c r="F1655" s="65" t="s">
        <v>1273</v>
      </c>
      <c r="H1655" s="4"/>
    </row>
    <row r="1656" spans="1:8" s="1" customFormat="1" ht="31.5">
      <c r="A1656" s="15">
        <v>1653</v>
      </c>
      <c r="B1656" s="29" t="s">
        <v>4139</v>
      </c>
      <c r="C1656" s="86" t="s">
        <v>2009</v>
      </c>
      <c r="D1656" s="77">
        <v>25769</v>
      </c>
      <c r="E1656" s="6"/>
      <c r="F1656" s="65" t="s">
        <v>20</v>
      </c>
      <c r="H1656" s="4"/>
    </row>
    <row r="1657" spans="1:8" s="1" customFormat="1" ht="31.5">
      <c r="A1657" s="15">
        <v>1654</v>
      </c>
      <c r="B1657" s="29" t="s">
        <v>4138</v>
      </c>
      <c r="C1657" s="86" t="s">
        <v>2010</v>
      </c>
      <c r="D1657" s="77">
        <v>24868</v>
      </c>
      <c r="E1657" s="6"/>
      <c r="F1657" s="65" t="s">
        <v>20</v>
      </c>
      <c r="H1657" s="4"/>
    </row>
    <row r="1658" spans="1:8" s="1" customFormat="1" ht="31.5">
      <c r="A1658" s="15">
        <v>1655</v>
      </c>
      <c r="B1658" s="29" t="s">
        <v>4137</v>
      </c>
      <c r="C1658" s="86" t="s">
        <v>2011</v>
      </c>
      <c r="D1658" s="77">
        <v>25739</v>
      </c>
      <c r="E1658" s="6"/>
      <c r="F1658" s="65" t="s">
        <v>1577</v>
      </c>
      <c r="H1658" s="4"/>
    </row>
    <row r="1659" spans="1:8" s="1" customFormat="1" ht="31.5">
      <c r="A1659" s="15">
        <v>1656</v>
      </c>
      <c r="B1659" s="29" t="s">
        <v>4136</v>
      </c>
      <c r="C1659" s="86" t="s">
        <v>2012</v>
      </c>
      <c r="D1659" s="77">
        <v>22751</v>
      </c>
      <c r="E1659" s="6"/>
      <c r="F1659" s="65" t="s">
        <v>3328</v>
      </c>
      <c r="H1659" s="4"/>
    </row>
    <row r="1660" spans="1:8" s="1" customFormat="1" ht="47.25">
      <c r="A1660" s="15">
        <v>1657</v>
      </c>
      <c r="B1660" s="29" t="s">
        <v>4135</v>
      </c>
      <c r="C1660" s="86" t="s">
        <v>2013</v>
      </c>
      <c r="D1660" s="77">
        <v>24017</v>
      </c>
      <c r="E1660" s="6"/>
      <c r="F1660" s="65" t="s">
        <v>26</v>
      </c>
      <c r="H1660" s="4"/>
    </row>
    <row r="1661" spans="1:8" s="1" customFormat="1" ht="47.25">
      <c r="A1661" s="15">
        <v>1658</v>
      </c>
      <c r="B1661" s="29" t="s">
        <v>4134</v>
      </c>
      <c r="C1661" s="86" t="s">
        <v>2014</v>
      </c>
      <c r="D1661" s="77">
        <v>25356</v>
      </c>
      <c r="E1661" s="6"/>
      <c r="F1661" s="65" t="s">
        <v>28</v>
      </c>
      <c r="H1661" s="4"/>
    </row>
    <row r="1662" spans="1:8" s="1" customFormat="1" ht="63">
      <c r="A1662" s="15">
        <v>1659</v>
      </c>
      <c r="B1662" s="29" t="s">
        <v>4133</v>
      </c>
      <c r="C1662" s="86" t="s">
        <v>2015</v>
      </c>
      <c r="D1662" s="77">
        <v>23646</v>
      </c>
      <c r="E1662" s="6"/>
      <c r="F1662" s="65" t="s">
        <v>28</v>
      </c>
      <c r="H1662" s="4"/>
    </row>
    <row r="1663" spans="1:8" s="1" customFormat="1" ht="47.25">
      <c r="A1663" s="15">
        <v>1660</v>
      </c>
      <c r="B1663" s="29" t="s">
        <v>4132</v>
      </c>
      <c r="C1663" s="86" t="s">
        <v>2016</v>
      </c>
      <c r="D1663" s="77">
        <v>25141</v>
      </c>
      <c r="E1663" s="6"/>
      <c r="F1663" s="65" t="s">
        <v>28</v>
      </c>
      <c r="H1663" s="4"/>
    </row>
    <row r="1664" spans="1:8" s="1" customFormat="1" ht="31.5">
      <c r="A1664" s="15">
        <v>1661</v>
      </c>
      <c r="B1664" s="29" t="s">
        <v>4131</v>
      </c>
      <c r="C1664" s="86" t="s">
        <v>2017</v>
      </c>
      <c r="D1664" s="77">
        <v>23264</v>
      </c>
      <c r="E1664" s="6"/>
      <c r="F1664" s="65" t="s">
        <v>28</v>
      </c>
      <c r="H1664" s="4"/>
    </row>
    <row r="1665" spans="1:8" s="1" customFormat="1" ht="47.25">
      <c r="A1665" s="15">
        <v>1662</v>
      </c>
      <c r="B1665" s="29" t="s">
        <v>4130</v>
      </c>
      <c r="C1665" s="86" t="s">
        <v>2018</v>
      </c>
      <c r="D1665" s="77">
        <v>23602</v>
      </c>
      <c r="E1665" s="6"/>
      <c r="F1665" s="65" t="s">
        <v>28</v>
      </c>
      <c r="H1665" s="4"/>
    </row>
    <row r="1666" spans="1:8" s="1" customFormat="1" ht="31.5">
      <c r="A1666" s="15">
        <v>1663</v>
      </c>
      <c r="B1666" s="29" t="s">
        <v>4129</v>
      </c>
      <c r="C1666" s="86" t="s">
        <v>2019</v>
      </c>
      <c r="D1666" s="77">
        <v>25819</v>
      </c>
      <c r="E1666" s="6"/>
      <c r="F1666" s="65" t="s">
        <v>28</v>
      </c>
      <c r="H1666" s="4"/>
    </row>
    <row r="1667" spans="1:8" s="1" customFormat="1" ht="31.5">
      <c r="A1667" s="15">
        <v>1664</v>
      </c>
      <c r="B1667" s="29" t="s">
        <v>4128</v>
      </c>
      <c r="C1667" s="86" t="s">
        <v>2020</v>
      </c>
      <c r="D1667" s="77">
        <v>25437</v>
      </c>
      <c r="E1667" s="6"/>
      <c r="F1667" s="65" t="s">
        <v>28</v>
      </c>
      <c r="H1667" s="4"/>
    </row>
    <row r="1668" spans="1:8" s="1" customFormat="1" ht="31.5">
      <c r="A1668" s="15">
        <v>1665</v>
      </c>
      <c r="B1668" s="29" t="s">
        <v>4127</v>
      </c>
      <c r="C1668" s="86" t="s">
        <v>2021</v>
      </c>
      <c r="D1668" s="77">
        <v>25205</v>
      </c>
      <c r="E1668" s="6"/>
      <c r="F1668" s="65" t="s">
        <v>28</v>
      </c>
      <c r="H1668" s="4"/>
    </row>
    <row r="1669" spans="1:8" s="1" customFormat="1" ht="47.25">
      <c r="A1669" s="15">
        <v>1666</v>
      </c>
      <c r="B1669" s="29" t="s">
        <v>4126</v>
      </c>
      <c r="C1669" s="86" t="s">
        <v>2022</v>
      </c>
      <c r="D1669" s="77">
        <v>25621</v>
      </c>
      <c r="E1669" s="6"/>
      <c r="F1669" s="65" t="s">
        <v>6</v>
      </c>
      <c r="H1669" s="4"/>
    </row>
    <row r="1670" spans="1:8" s="1" customFormat="1" ht="31.5">
      <c r="A1670" s="15">
        <v>1667</v>
      </c>
      <c r="B1670" s="29" t="s">
        <v>4125</v>
      </c>
      <c r="C1670" s="86" t="s">
        <v>2023</v>
      </c>
      <c r="D1670" s="77">
        <v>24727</v>
      </c>
      <c r="E1670" s="6"/>
      <c r="F1670" s="65" t="s">
        <v>28</v>
      </c>
      <c r="H1670" s="4"/>
    </row>
    <row r="1671" spans="1:8" s="1" customFormat="1" ht="31.5">
      <c r="A1671" s="15">
        <v>1668</v>
      </c>
      <c r="B1671" s="29" t="s">
        <v>4124</v>
      </c>
      <c r="C1671" s="86" t="s">
        <v>2024</v>
      </c>
      <c r="D1671" s="77">
        <v>26517</v>
      </c>
      <c r="E1671" s="6"/>
      <c r="F1671" s="65" t="s">
        <v>28</v>
      </c>
      <c r="H1671" s="4"/>
    </row>
    <row r="1672" spans="1:8" s="1" customFormat="1" ht="31.5">
      <c r="A1672" s="15">
        <v>1669</v>
      </c>
      <c r="B1672" s="29" t="s">
        <v>4123</v>
      </c>
      <c r="C1672" s="86" t="s">
        <v>2025</v>
      </c>
      <c r="D1672" s="77">
        <v>26355</v>
      </c>
      <c r="E1672" s="6"/>
      <c r="F1672" s="65" t="s">
        <v>29</v>
      </c>
      <c r="H1672" s="4"/>
    </row>
    <row r="1673" spans="1:8" s="1" customFormat="1" ht="47.25">
      <c r="A1673" s="15">
        <v>1670</v>
      </c>
      <c r="B1673" s="29" t="s">
        <v>4122</v>
      </c>
      <c r="C1673" s="86" t="s">
        <v>2026</v>
      </c>
      <c r="D1673" s="77">
        <v>24851</v>
      </c>
      <c r="E1673" s="6"/>
      <c r="F1673" s="65" t="s">
        <v>3329</v>
      </c>
      <c r="H1673" s="4"/>
    </row>
    <row r="1674" spans="1:8" s="1" customFormat="1" ht="31.5">
      <c r="A1674" s="15">
        <v>1671</v>
      </c>
      <c r="B1674" s="29" t="s">
        <v>4121</v>
      </c>
      <c r="C1674" s="86" t="s">
        <v>2027</v>
      </c>
      <c r="D1674" s="77">
        <v>23546</v>
      </c>
      <c r="E1674" s="6"/>
      <c r="F1674" s="65" t="s">
        <v>1338</v>
      </c>
      <c r="H1674" s="4"/>
    </row>
    <row r="1675" spans="1:8" s="1" customFormat="1" ht="47.25">
      <c r="A1675" s="15">
        <v>1672</v>
      </c>
      <c r="B1675" s="29" t="s">
        <v>4119</v>
      </c>
      <c r="C1675" s="86" t="s">
        <v>2028</v>
      </c>
      <c r="D1675" s="77">
        <v>25324</v>
      </c>
      <c r="E1675" s="6"/>
      <c r="F1675" s="65" t="s">
        <v>1338</v>
      </c>
      <c r="H1675" s="4"/>
    </row>
    <row r="1676" spans="1:8" s="1" customFormat="1" ht="31.5">
      <c r="A1676" s="15">
        <v>1673</v>
      </c>
      <c r="B1676" s="29" t="s">
        <v>4120</v>
      </c>
      <c r="C1676" s="86" t="s">
        <v>2029</v>
      </c>
      <c r="D1676" s="77">
        <v>25204</v>
      </c>
      <c r="E1676" s="6"/>
      <c r="F1676" s="65" t="s">
        <v>1259</v>
      </c>
      <c r="H1676" s="4"/>
    </row>
    <row r="1677" spans="1:8" s="1" customFormat="1" ht="31.5">
      <c r="A1677" s="15">
        <v>1674</v>
      </c>
      <c r="B1677" s="29" t="s">
        <v>4118</v>
      </c>
      <c r="C1677" s="86" t="s">
        <v>2030</v>
      </c>
      <c r="D1677" s="77">
        <v>26118</v>
      </c>
      <c r="E1677" s="6"/>
      <c r="F1677" s="65" t="s">
        <v>1336</v>
      </c>
      <c r="H1677" s="4"/>
    </row>
    <row r="1678" spans="1:8" s="1" customFormat="1" ht="47.25">
      <c r="A1678" s="15">
        <v>1675</v>
      </c>
      <c r="B1678" s="29" t="s">
        <v>4117</v>
      </c>
      <c r="C1678" s="86" t="s">
        <v>2031</v>
      </c>
      <c r="D1678" s="77">
        <v>24946</v>
      </c>
      <c r="E1678" s="6"/>
      <c r="F1678" s="65" t="s">
        <v>28</v>
      </c>
      <c r="H1678" s="4"/>
    </row>
    <row r="1679" spans="1:8" s="1" customFormat="1" ht="47.25">
      <c r="A1679" s="15">
        <v>1676</v>
      </c>
      <c r="B1679" s="29" t="s">
        <v>4116</v>
      </c>
      <c r="C1679" s="86" t="s">
        <v>2032</v>
      </c>
      <c r="D1679" s="77">
        <v>21614</v>
      </c>
      <c r="E1679" s="6"/>
      <c r="F1679" s="65" t="s">
        <v>28</v>
      </c>
      <c r="H1679" s="4"/>
    </row>
    <row r="1680" spans="1:8" s="1" customFormat="1" ht="31.5">
      <c r="A1680" s="15">
        <v>1677</v>
      </c>
      <c r="B1680" s="29" t="s">
        <v>4114</v>
      </c>
      <c r="C1680" s="86" t="s">
        <v>2033</v>
      </c>
      <c r="D1680" s="77">
        <v>21449</v>
      </c>
      <c r="E1680" s="6"/>
      <c r="F1680" s="65" t="s">
        <v>28</v>
      </c>
      <c r="H1680" s="4"/>
    </row>
    <row r="1681" spans="1:8" s="1" customFormat="1" ht="31.5">
      <c r="A1681" s="15">
        <v>1678</v>
      </c>
      <c r="B1681" s="29" t="s">
        <v>4115</v>
      </c>
      <c r="C1681" s="86" t="s">
        <v>2034</v>
      </c>
      <c r="D1681" s="77">
        <v>24563</v>
      </c>
      <c r="E1681" s="6"/>
      <c r="F1681" s="65" t="s">
        <v>6</v>
      </c>
      <c r="H1681" s="4"/>
    </row>
    <row r="1682" spans="1:8" s="1" customFormat="1" ht="31.5">
      <c r="A1682" s="15">
        <v>1679</v>
      </c>
      <c r="B1682" s="29" t="s">
        <v>4113</v>
      </c>
      <c r="C1682" s="86" t="s">
        <v>2035</v>
      </c>
      <c r="D1682" s="77">
        <v>22289</v>
      </c>
      <c r="E1682" s="6"/>
      <c r="F1682" s="65" t="s">
        <v>49</v>
      </c>
      <c r="H1682" s="4"/>
    </row>
    <row r="1683" spans="1:8" s="1" customFormat="1" ht="31.5">
      <c r="A1683" s="15">
        <v>1680</v>
      </c>
      <c r="B1683" s="29" t="s">
        <v>4112</v>
      </c>
      <c r="C1683" s="86" t="s">
        <v>2036</v>
      </c>
      <c r="D1683" s="77">
        <v>24998</v>
      </c>
      <c r="E1683" s="6"/>
      <c r="F1683" s="65" t="s">
        <v>1303</v>
      </c>
      <c r="H1683" s="4"/>
    </row>
    <row r="1684" spans="1:8" s="1" customFormat="1" ht="47.25">
      <c r="A1684" s="15">
        <v>1681</v>
      </c>
      <c r="B1684" s="29" t="s">
        <v>4111</v>
      </c>
      <c r="C1684" s="86" t="s">
        <v>2037</v>
      </c>
      <c r="D1684" s="77">
        <v>25219</v>
      </c>
      <c r="E1684" s="6"/>
      <c r="F1684" s="65" t="s">
        <v>1285</v>
      </c>
      <c r="H1684" s="4"/>
    </row>
    <row r="1685" spans="1:8" s="1" customFormat="1" ht="31.5">
      <c r="A1685" s="15">
        <v>1682</v>
      </c>
      <c r="B1685" s="29" t="s">
        <v>4110</v>
      </c>
      <c r="C1685" s="86" t="s">
        <v>2038</v>
      </c>
      <c r="D1685" s="77">
        <v>25069</v>
      </c>
      <c r="E1685" s="6"/>
      <c r="F1685" s="65" t="s">
        <v>45</v>
      </c>
      <c r="H1685" s="4"/>
    </row>
    <row r="1686" spans="1:8" s="1" customFormat="1" ht="31.5">
      <c r="A1686" s="15">
        <v>1683</v>
      </c>
      <c r="B1686" s="29" t="s">
        <v>4109</v>
      </c>
      <c r="C1686" s="86" t="s">
        <v>2039</v>
      </c>
      <c r="D1686" s="77">
        <v>25360</v>
      </c>
      <c r="E1686" s="6"/>
      <c r="F1686" s="65" t="s">
        <v>45</v>
      </c>
      <c r="H1686" s="4"/>
    </row>
    <row r="1687" spans="1:8" s="1" customFormat="1" ht="47.25">
      <c r="A1687" s="15">
        <v>1684</v>
      </c>
      <c r="B1687" s="29" t="s">
        <v>4108</v>
      </c>
      <c r="C1687" s="86" t="s">
        <v>2040</v>
      </c>
      <c r="D1687" s="77">
        <v>24729</v>
      </c>
      <c r="E1687" s="6"/>
      <c r="F1687" s="65" t="s">
        <v>13</v>
      </c>
      <c r="H1687" s="4"/>
    </row>
    <row r="1688" spans="1:8" s="1" customFormat="1" ht="31.5">
      <c r="A1688" s="15">
        <v>1685</v>
      </c>
      <c r="B1688" s="29" t="s">
        <v>4107</v>
      </c>
      <c r="C1688" s="86" t="s">
        <v>2041</v>
      </c>
      <c r="D1688" s="77">
        <v>25211</v>
      </c>
      <c r="E1688" s="6"/>
      <c r="F1688" s="65" t="s">
        <v>1293</v>
      </c>
      <c r="H1688" s="4"/>
    </row>
    <row r="1689" spans="1:8" s="1" customFormat="1" ht="31.5">
      <c r="A1689" s="15">
        <v>1686</v>
      </c>
      <c r="B1689" s="29" t="s">
        <v>4106</v>
      </c>
      <c r="C1689" s="86" t="s">
        <v>2042</v>
      </c>
      <c r="D1689" s="77">
        <v>23763</v>
      </c>
      <c r="E1689" s="6"/>
      <c r="F1689" s="65" t="s">
        <v>28</v>
      </c>
      <c r="H1689" s="4"/>
    </row>
    <row r="1690" spans="1:8" s="1" customFormat="1" ht="47.25">
      <c r="A1690" s="15">
        <v>1687</v>
      </c>
      <c r="B1690" s="29" t="s">
        <v>4105</v>
      </c>
      <c r="C1690" s="86" t="s">
        <v>2043</v>
      </c>
      <c r="D1690" s="77">
        <v>23891</v>
      </c>
      <c r="E1690" s="6"/>
      <c r="F1690" s="65" t="s">
        <v>4</v>
      </c>
      <c r="H1690" s="4"/>
    </row>
    <row r="1691" spans="1:8" s="1" customFormat="1" ht="31.5">
      <c r="A1691" s="15">
        <v>1688</v>
      </c>
      <c r="B1691" s="29" t="s">
        <v>4104</v>
      </c>
      <c r="C1691" s="86" t="s">
        <v>2044</v>
      </c>
      <c r="D1691" s="77">
        <v>24686</v>
      </c>
      <c r="E1691" s="6"/>
      <c r="F1691" s="65" t="s">
        <v>28</v>
      </c>
      <c r="H1691" s="4"/>
    </row>
    <row r="1692" spans="1:8" s="1" customFormat="1" ht="31.5">
      <c r="A1692" s="15">
        <v>1689</v>
      </c>
      <c r="B1692" s="29" t="s">
        <v>4103</v>
      </c>
      <c r="C1692" s="86" t="s">
        <v>2045</v>
      </c>
      <c r="D1692" s="77">
        <v>25030</v>
      </c>
      <c r="E1692" s="6"/>
      <c r="F1692" s="65" t="s">
        <v>28</v>
      </c>
      <c r="H1692" s="4"/>
    </row>
    <row r="1693" spans="1:8" s="1" customFormat="1" ht="47.25">
      <c r="A1693" s="15">
        <v>1690</v>
      </c>
      <c r="B1693" s="29" t="s">
        <v>4102</v>
      </c>
      <c r="C1693" s="86" t="s">
        <v>2046</v>
      </c>
      <c r="D1693" s="77">
        <v>21560</v>
      </c>
      <c r="E1693" s="6"/>
      <c r="F1693" s="65" t="s">
        <v>4</v>
      </c>
      <c r="H1693" s="4"/>
    </row>
    <row r="1694" spans="1:8" s="1" customFormat="1" ht="31.5">
      <c r="A1694" s="15">
        <v>1691</v>
      </c>
      <c r="B1694" s="29" t="s">
        <v>4101</v>
      </c>
      <c r="C1694" s="86" t="s">
        <v>2047</v>
      </c>
      <c r="D1694" s="77">
        <v>23327</v>
      </c>
      <c r="E1694" s="6"/>
      <c r="F1694" s="65" t="s">
        <v>1303</v>
      </c>
      <c r="H1694" s="4"/>
    </row>
    <row r="1695" spans="1:8" s="1" customFormat="1" ht="47.25">
      <c r="A1695" s="15">
        <v>1692</v>
      </c>
      <c r="B1695" s="29" t="s">
        <v>4100</v>
      </c>
      <c r="C1695" s="86" t="s">
        <v>2048</v>
      </c>
      <c r="D1695" s="77">
        <v>24219</v>
      </c>
      <c r="E1695" s="6"/>
      <c r="F1695" s="65" t="s">
        <v>28</v>
      </c>
      <c r="H1695" s="4"/>
    </row>
    <row r="1696" spans="1:8" s="1" customFormat="1" ht="31.5">
      <c r="A1696" s="15">
        <v>1693</v>
      </c>
      <c r="B1696" s="29" t="s">
        <v>4099</v>
      </c>
      <c r="C1696" s="86" t="s">
        <v>2049</v>
      </c>
      <c r="D1696" s="77">
        <v>24720</v>
      </c>
      <c r="E1696" s="6"/>
      <c r="F1696" s="65" t="s">
        <v>20</v>
      </c>
      <c r="H1696" s="4"/>
    </row>
    <row r="1697" spans="1:8" s="1" customFormat="1" ht="31.5">
      <c r="A1697" s="15">
        <v>1694</v>
      </c>
      <c r="B1697" s="29" t="s">
        <v>4098</v>
      </c>
      <c r="C1697" s="86" t="s">
        <v>2050</v>
      </c>
      <c r="D1697" s="77">
        <v>24612</v>
      </c>
      <c r="E1697" s="6"/>
      <c r="F1697" s="65" t="s">
        <v>1289</v>
      </c>
      <c r="H1697" s="4"/>
    </row>
    <row r="1698" spans="1:8" s="1" customFormat="1" ht="47.25">
      <c r="A1698" s="15">
        <v>1695</v>
      </c>
      <c r="B1698" s="29" t="s">
        <v>4097</v>
      </c>
      <c r="C1698" s="86" t="s">
        <v>2051</v>
      </c>
      <c r="D1698" s="77">
        <v>25204</v>
      </c>
      <c r="E1698" s="6"/>
      <c r="F1698" s="65" t="s">
        <v>35</v>
      </c>
      <c r="H1698" s="4"/>
    </row>
    <row r="1699" spans="1:8" s="1" customFormat="1" ht="31.5">
      <c r="A1699" s="15">
        <v>1696</v>
      </c>
      <c r="B1699" s="29" t="s">
        <v>4096</v>
      </c>
      <c r="C1699" s="86" t="s">
        <v>2052</v>
      </c>
      <c r="D1699" s="77">
        <v>22908</v>
      </c>
      <c r="E1699" s="6"/>
      <c r="F1699" s="65" t="s">
        <v>4</v>
      </c>
      <c r="H1699" s="4"/>
    </row>
    <row r="1700" spans="1:8" s="1" customFormat="1" ht="31.5">
      <c r="A1700" s="15">
        <v>1697</v>
      </c>
      <c r="B1700" s="29" t="s">
        <v>4095</v>
      </c>
      <c r="C1700" s="86" t="s">
        <v>2053</v>
      </c>
      <c r="D1700" s="77">
        <v>23952</v>
      </c>
      <c r="E1700" s="6"/>
      <c r="F1700" s="65" t="s">
        <v>1303</v>
      </c>
      <c r="H1700" s="4"/>
    </row>
    <row r="1701" spans="1:8" s="1" customFormat="1" ht="31.5">
      <c r="A1701" s="15">
        <v>1698</v>
      </c>
      <c r="B1701" s="29" t="s">
        <v>4094</v>
      </c>
      <c r="C1701" s="86" t="s">
        <v>2054</v>
      </c>
      <c r="D1701" s="77">
        <v>24807</v>
      </c>
      <c r="E1701" s="6"/>
      <c r="F1701" s="65" t="s">
        <v>1303</v>
      </c>
      <c r="H1701" s="4"/>
    </row>
    <row r="1702" spans="1:8" s="1" customFormat="1" ht="31.5">
      <c r="A1702" s="15">
        <v>1699</v>
      </c>
      <c r="B1702" s="29" t="s">
        <v>4093</v>
      </c>
      <c r="C1702" s="86" t="s">
        <v>2055</v>
      </c>
      <c r="D1702" s="77">
        <v>24157</v>
      </c>
      <c r="E1702" s="6"/>
      <c r="F1702" s="65" t="s">
        <v>1309</v>
      </c>
      <c r="H1702" s="4"/>
    </row>
    <row r="1703" spans="1:8" s="1" customFormat="1" ht="31.5">
      <c r="A1703" s="15">
        <v>1700</v>
      </c>
      <c r="B1703" s="29" t="s">
        <v>4092</v>
      </c>
      <c r="C1703" s="86" t="s">
        <v>2056</v>
      </c>
      <c r="D1703" s="77">
        <v>22873</v>
      </c>
      <c r="E1703" s="6"/>
      <c r="F1703" s="65" t="s">
        <v>15</v>
      </c>
      <c r="H1703" s="4"/>
    </row>
    <row r="1704" spans="1:8" s="1" customFormat="1" ht="31.5">
      <c r="A1704" s="15">
        <v>1701</v>
      </c>
      <c r="B1704" s="29" t="s">
        <v>4091</v>
      </c>
      <c r="C1704" s="86" t="s">
        <v>2057</v>
      </c>
      <c r="D1704" s="77">
        <v>26531</v>
      </c>
      <c r="E1704" s="6"/>
      <c r="F1704" s="65" t="s">
        <v>6</v>
      </c>
      <c r="H1704" s="4"/>
    </row>
    <row r="1705" spans="1:8" s="1" customFormat="1" ht="31.5">
      <c r="A1705" s="15">
        <v>1702</v>
      </c>
      <c r="B1705" s="29" t="s">
        <v>4090</v>
      </c>
      <c r="C1705" s="86" t="s">
        <v>2058</v>
      </c>
      <c r="D1705" s="77">
        <v>25745</v>
      </c>
      <c r="E1705" s="6"/>
      <c r="F1705" s="65" t="s">
        <v>3330</v>
      </c>
      <c r="H1705" s="4"/>
    </row>
    <row r="1706" spans="1:8" s="1" customFormat="1" ht="31.5">
      <c r="A1706" s="15">
        <v>1703</v>
      </c>
      <c r="B1706" s="29" t="s">
        <v>3448</v>
      </c>
      <c r="C1706" s="86" t="s">
        <v>2059</v>
      </c>
      <c r="D1706" s="77">
        <v>24060</v>
      </c>
      <c r="E1706" s="6"/>
      <c r="F1706" s="65" t="s">
        <v>28</v>
      </c>
      <c r="H1706" s="4"/>
    </row>
    <row r="1707" spans="1:8" s="1" customFormat="1" ht="31.5">
      <c r="A1707" s="15">
        <v>1704</v>
      </c>
      <c r="B1707" s="29" t="s">
        <v>3811</v>
      </c>
      <c r="C1707" s="86" t="s">
        <v>2060</v>
      </c>
      <c r="D1707" s="77">
        <v>24805</v>
      </c>
      <c r="E1707" s="6"/>
      <c r="F1707" s="65" t="s">
        <v>2061</v>
      </c>
      <c r="H1707" s="4"/>
    </row>
    <row r="1708" spans="1:8" s="1" customFormat="1" ht="31.5">
      <c r="A1708" s="15">
        <v>1705</v>
      </c>
      <c r="B1708" s="29" t="s">
        <v>3812</v>
      </c>
      <c r="C1708" s="86" t="s">
        <v>2062</v>
      </c>
      <c r="D1708" s="77">
        <v>25693</v>
      </c>
      <c r="E1708" s="6"/>
      <c r="F1708" s="65" t="s">
        <v>24</v>
      </c>
      <c r="H1708" s="4"/>
    </row>
    <row r="1709" spans="1:8" s="1" customFormat="1" ht="31.5">
      <c r="A1709" s="15">
        <v>1706</v>
      </c>
      <c r="B1709" s="29" t="s">
        <v>3449</v>
      </c>
      <c r="C1709" s="86" t="s">
        <v>2063</v>
      </c>
      <c r="D1709" s="77">
        <v>21294</v>
      </c>
      <c r="E1709" s="6"/>
      <c r="F1709" s="65" t="s">
        <v>28</v>
      </c>
      <c r="H1709" s="4"/>
    </row>
    <row r="1710" spans="1:8" s="1" customFormat="1" ht="31.5">
      <c r="A1710" s="15">
        <v>1707</v>
      </c>
      <c r="B1710" s="29" t="s">
        <v>3813</v>
      </c>
      <c r="C1710" s="86" t="s">
        <v>2064</v>
      </c>
      <c r="D1710" s="77">
        <v>23348</v>
      </c>
      <c r="E1710" s="6"/>
      <c r="F1710" s="65" t="s">
        <v>6</v>
      </c>
      <c r="H1710" s="4"/>
    </row>
    <row r="1711" spans="1:8" s="1" customFormat="1" ht="31.5">
      <c r="A1711" s="15">
        <v>1708</v>
      </c>
      <c r="B1711" s="29" t="s">
        <v>3814</v>
      </c>
      <c r="C1711" s="86" t="s">
        <v>2065</v>
      </c>
      <c r="D1711" s="77">
        <v>21920</v>
      </c>
      <c r="E1711" s="6"/>
      <c r="F1711" s="65" t="s">
        <v>26</v>
      </c>
      <c r="H1711" s="4"/>
    </row>
    <row r="1712" spans="1:8" s="1" customFormat="1" ht="31.5">
      <c r="A1712" s="15">
        <v>1709</v>
      </c>
      <c r="B1712" s="29" t="s">
        <v>4089</v>
      </c>
      <c r="C1712" s="86" t="s">
        <v>2066</v>
      </c>
      <c r="D1712" s="77">
        <v>23729</v>
      </c>
      <c r="E1712" s="6"/>
      <c r="F1712" s="65" t="s">
        <v>6</v>
      </c>
      <c r="H1712" s="4"/>
    </row>
    <row r="1713" spans="1:8" s="1" customFormat="1" ht="31.5">
      <c r="A1713" s="15">
        <v>1710</v>
      </c>
      <c r="B1713" s="29" t="s">
        <v>4088</v>
      </c>
      <c r="C1713" s="86" t="s">
        <v>2067</v>
      </c>
      <c r="D1713" s="77">
        <v>25372</v>
      </c>
      <c r="E1713" s="6"/>
      <c r="F1713" s="65" t="s">
        <v>1275</v>
      </c>
      <c r="H1713" s="4"/>
    </row>
    <row r="1714" spans="1:8" s="1" customFormat="1" ht="31.5">
      <c r="A1714" s="15">
        <v>1711</v>
      </c>
      <c r="B1714" s="29" t="s">
        <v>4087</v>
      </c>
      <c r="C1714" s="86" t="s">
        <v>2068</v>
      </c>
      <c r="D1714" s="77">
        <v>24715</v>
      </c>
      <c r="E1714" s="6"/>
      <c r="F1714" s="65" t="s">
        <v>3295</v>
      </c>
      <c r="H1714" s="4"/>
    </row>
    <row r="1715" spans="1:8" s="1" customFormat="1" ht="31.5">
      <c r="A1715" s="15">
        <v>1712</v>
      </c>
      <c r="B1715" s="29" t="s">
        <v>4086</v>
      </c>
      <c r="C1715" s="86" t="s">
        <v>2069</v>
      </c>
      <c r="D1715" s="77">
        <v>24356</v>
      </c>
      <c r="E1715" s="6"/>
      <c r="F1715" s="65" t="s">
        <v>3331</v>
      </c>
      <c r="H1715" s="4"/>
    </row>
    <row r="1716" spans="1:8" s="1" customFormat="1" ht="31.5">
      <c r="A1716" s="15">
        <v>1713</v>
      </c>
      <c r="B1716" s="29" t="s">
        <v>4085</v>
      </c>
      <c r="C1716" s="86" t="s">
        <v>2070</v>
      </c>
      <c r="D1716" s="77">
        <v>24739</v>
      </c>
      <c r="E1716" s="6"/>
      <c r="F1716" s="65" t="s">
        <v>6</v>
      </c>
      <c r="H1716" s="4"/>
    </row>
    <row r="1717" spans="1:8" s="1" customFormat="1" ht="31.5">
      <c r="A1717" s="15">
        <v>1714</v>
      </c>
      <c r="B1717" s="29" t="s">
        <v>4084</v>
      </c>
      <c r="C1717" s="86" t="s">
        <v>2071</v>
      </c>
      <c r="D1717" s="77">
        <v>22654</v>
      </c>
      <c r="E1717" s="6"/>
      <c r="F1717" s="65" t="s">
        <v>28</v>
      </c>
      <c r="H1717" s="4"/>
    </row>
    <row r="1718" spans="1:8" s="1" customFormat="1" ht="47.25">
      <c r="A1718" s="15">
        <v>1715</v>
      </c>
      <c r="B1718" s="29" t="s">
        <v>4083</v>
      </c>
      <c r="C1718" s="86" t="s">
        <v>2072</v>
      </c>
      <c r="D1718" s="77">
        <v>23969</v>
      </c>
      <c r="E1718" s="6"/>
      <c r="F1718" s="65" t="s">
        <v>28</v>
      </c>
      <c r="H1718" s="4"/>
    </row>
    <row r="1719" spans="1:8" s="1" customFormat="1" ht="47.25">
      <c r="A1719" s="15">
        <v>1716</v>
      </c>
      <c r="B1719" s="29" t="s">
        <v>4082</v>
      </c>
      <c r="C1719" s="86" t="s">
        <v>2073</v>
      </c>
      <c r="D1719" s="77">
        <v>25277</v>
      </c>
      <c r="E1719" s="6"/>
      <c r="F1719" s="65" t="s">
        <v>31</v>
      </c>
      <c r="H1719" s="4"/>
    </row>
    <row r="1720" spans="1:8" s="1" customFormat="1" ht="31.5">
      <c r="A1720" s="15">
        <v>1717</v>
      </c>
      <c r="B1720" s="29" t="s">
        <v>4081</v>
      </c>
      <c r="C1720" s="86" t="s">
        <v>2074</v>
      </c>
      <c r="D1720" s="77">
        <v>21326</v>
      </c>
      <c r="E1720" s="6"/>
      <c r="F1720" s="65" t="s">
        <v>2426</v>
      </c>
      <c r="H1720" s="4"/>
    </row>
    <row r="1721" spans="1:8" s="1" customFormat="1" ht="47.25">
      <c r="A1721" s="15">
        <v>1718</v>
      </c>
      <c r="B1721" s="29" t="s">
        <v>4080</v>
      </c>
      <c r="C1721" s="86" t="s">
        <v>2075</v>
      </c>
      <c r="D1721" s="77">
        <v>25141</v>
      </c>
      <c r="E1721" s="6"/>
      <c r="F1721" s="65" t="s">
        <v>27</v>
      </c>
      <c r="H1721" s="4"/>
    </row>
    <row r="1722" spans="1:8" s="1" customFormat="1" ht="31.5">
      <c r="A1722" s="15">
        <v>1719</v>
      </c>
      <c r="B1722" s="29" t="s">
        <v>4079</v>
      </c>
      <c r="C1722" s="86" t="s">
        <v>2076</v>
      </c>
      <c r="D1722" s="77">
        <v>24351</v>
      </c>
      <c r="E1722" s="6"/>
      <c r="F1722" s="65" t="s">
        <v>6</v>
      </c>
      <c r="H1722" s="4"/>
    </row>
    <row r="1723" spans="1:8" s="1" customFormat="1" ht="31.5">
      <c r="A1723" s="15">
        <v>1720</v>
      </c>
      <c r="B1723" s="29" t="s">
        <v>4078</v>
      </c>
      <c r="C1723" s="86" t="s">
        <v>2077</v>
      </c>
      <c r="D1723" s="77">
        <v>24838</v>
      </c>
      <c r="E1723" s="6"/>
      <c r="F1723" s="65" t="s">
        <v>6</v>
      </c>
      <c r="H1723" s="4"/>
    </row>
    <row r="1724" spans="1:8" s="1" customFormat="1" ht="47.25">
      <c r="A1724" s="15">
        <v>1721</v>
      </c>
      <c r="B1724" s="29" t="s">
        <v>4077</v>
      </c>
      <c r="C1724" s="86" t="s">
        <v>2078</v>
      </c>
      <c r="D1724" s="77">
        <v>21016</v>
      </c>
      <c r="E1724" s="6"/>
      <c r="F1724" s="65" t="s">
        <v>2079</v>
      </c>
      <c r="H1724" s="4"/>
    </row>
    <row r="1725" spans="1:8" s="1" customFormat="1" ht="31.5">
      <c r="A1725" s="15">
        <v>1722</v>
      </c>
      <c r="B1725" s="29" t="s">
        <v>4076</v>
      </c>
      <c r="C1725" s="86" t="s">
        <v>2080</v>
      </c>
      <c r="D1725" s="77">
        <v>21267</v>
      </c>
      <c r="E1725" s="6"/>
      <c r="F1725" s="65" t="s">
        <v>26</v>
      </c>
      <c r="H1725" s="4"/>
    </row>
    <row r="1726" spans="1:8" s="1" customFormat="1" ht="31.5">
      <c r="A1726" s="15">
        <v>1723</v>
      </c>
      <c r="B1726" s="29" t="s">
        <v>4075</v>
      </c>
      <c r="C1726" s="86" t="s">
        <v>2081</v>
      </c>
      <c r="D1726" s="77">
        <v>23139</v>
      </c>
      <c r="E1726" s="6"/>
      <c r="F1726" s="65" t="s">
        <v>28</v>
      </c>
      <c r="H1726" s="4"/>
    </row>
    <row r="1727" spans="1:8" s="1" customFormat="1" ht="31.5">
      <c r="A1727" s="15">
        <v>1724</v>
      </c>
      <c r="B1727" s="29" t="s">
        <v>4074</v>
      </c>
      <c r="C1727" s="86" t="s">
        <v>2082</v>
      </c>
      <c r="D1727" s="77">
        <v>24509</v>
      </c>
      <c r="E1727" s="6"/>
      <c r="F1727" s="65" t="s">
        <v>6</v>
      </c>
      <c r="H1727" s="4"/>
    </row>
    <row r="1728" spans="1:8" s="1" customFormat="1" ht="47.25">
      <c r="A1728" s="15">
        <v>1725</v>
      </c>
      <c r="B1728" s="29" t="s">
        <v>4073</v>
      </c>
      <c r="C1728" s="86" t="s">
        <v>2083</v>
      </c>
      <c r="D1728" s="77">
        <v>24031</v>
      </c>
      <c r="E1728" s="6"/>
      <c r="F1728" s="65" t="s">
        <v>1253</v>
      </c>
      <c r="H1728" s="4"/>
    </row>
    <row r="1729" spans="1:8" s="1" customFormat="1" ht="31.5">
      <c r="A1729" s="15">
        <v>1726</v>
      </c>
      <c r="B1729" s="29" t="s">
        <v>4072</v>
      </c>
      <c r="C1729" s="86" t="s">
        <v>2084</v>
      </c>
      <c r="D1729" s="77">
        <v>24964</v>
      </c>
      <c r="E1729" s="6"/>
      <c r="F1729" s="65" t="s">
        <v>29</v>
      </c>
      <c r="H1729" s="4"/>
    </row>
    <row r="1730" spans="1:8" s="1" customFormat="1" ht="31.5">
      <c r="A1730" s="15">
        <v>1727</v>
      </c>
      <c r="B1730" s="29" t="s">
        <v>4071</v>
      </c>
      <c r="C1730" s="86" t="s">
        <v>2085</v>
      </c>
      <c r="D1730" s="77">
        <v>23407</v>
      </c>
      <c r="E1730" s="6"/>
      <c r="F1730" s="65" t="s">
        <v>27</v>
      </c>
      <c r="H1730" s="4"/>
    </row>
    <row r="1731" spans="1:8" s="1" customFormat="1" ht="31.5">
      <c r="A1731" s="15">
        <v>1728</v>
      </c>
      <c r="B1731" s="29" t="s">
        <v>4070</v>
      </c>
      <c r="C1731" s="86" t="s">
        <v>2086</v>
      </c>
      <c r="D1731" s="77">
        <v>20585</v>
      </c>
      <c r="E1731" s="6"/>
      <c r="F1731" s="65" t="s">
        <v>27</v>
      </c>
      <c r="H1731" s="4"/>
    </row>
    <row r="1732" spans="1:8" s="1" customFormat="1" ht="31.5">
      <c r="A1732" s="15">
        <v>1729</v>
      </c>
      <c r="B1732" s="29" t="s">
        <v>4067</v>
      </c>
      <c r="C1732" s="86" t="s">
        <v>2087</v>
      </c>
      <c r="D1732" s="77">
        <v>21391</v>
      </c>
      <c r="E1732" s="6"/>
      <c r="F1732" s="65" t="s">
        <v>25</v>
      </c>
      <c r="H1732" s="4"/>
    </row>
    <row r="1733" spans="1:8" s="1" customFormat="1" ht="47.25">
      <c r="A1733" s="15">
        <v>1730</v>
      </c>
      <c r="B1733" s="29" t="s">
        <v>4068</v>
      </c>
      <c r="C1733" s="86" t="s">
        <v>2088</v>
      </c>
      <c r="D1733" s="77" t="s">
        <v>4000</v>
      </c>
      <c r="E1733" s="6"/>
      <c r="F1733" s="65" t="s">
        <v>2422</v>
      </c>
      <c r="H1733" s="4"/>
    </row>
    <row r="1734" spans="1:8" s="1" customFormat="1" ht="31.5">
      <c r="A1734" s="15">
        <v>1731</v>
      </c>
      <c r="B1734" s="29" t="s">
        <v>4069</v>
      </c>
      <c r="C1734" s="86" t="s">
        <v>2089</v>
      </c>
      <c r="D1734" s="77">
        <v>23177</v>
      </c>
      <c r="E1734" s="6"/>
      <c r="F1734" s="65" t="s">
        <v>14</v>
      </c>
      <c r="H1734" s="4"/>
    </row>
    <row r="1735" spans="1:8" s="1" customFormat="1" ht="31.5">
      <c r="A1735" s="15">
        <v>1732</v>
      </c>
      <c r="B1735" s="29" t="s">
        <v>4066</v>
      </c>
      <c r="C1735" s="86" t="s">
        <v>2090</v>
      </c>
      <c r="D1735" s="77">
        <v>23378</v>
      </c>
      <c r="E1735" s="6"/>
      <c r="F1735" s="65" t="s">
        <v>1267</v>
      </c>
      <c r="H1735" s="4"/>
    </row>
    <row r="1736" spans="1:8" s="1" customFormat="1" ht="31.5">
      <c r="A1736" s="15">
        <v>1733</v>
      </c>
      <c r="B1736" s="29" t="s">
        <v>4065</v>
      </c>
      <c r="C1736" s="86" t="s">
        <v>2091</v>
      </c>
      <c r="D1736" s="77">
        <v>25257</v>
      </c>
      <c r="E1736" s="6"/>
      <c r="F1736" s="65" t="s">
        <v>28</v>
      </c>
      <c r="H1736" s="4"/>
    </row>
    <row r="1737" spans="1:8" s="1" customFormat="1" ht="31.5">
      <c r="A1737" s="15">
        <v>1734</v>
      </c>
      <c r="B1737" s="29" t="s">
        <v>4064</v>
      </c>
      <c r="C1737" s="86" t="s">
        <v>2092</v>
      </c>
      <c r="D1737" s="77">
        <v>22743</v>
      </c>
      <c r="E1737" s="6"/>
      <c r="F1737" s="65" t="s">
        <v>1259</v>
      </c>
      <c r="H1737" s="4"/>
    </row>
    <row r="1738" spans="1:8" s="1" customFormat="1" ht="31.5">
      <c r="A1738" s="15">
        <v>1735</v>
      </c>
      <c r="B1738" s="29" t="s">
        <v>4063</v>
      </c>
      <c r="C1738" s="86" t="s">
        <v>2093</v>
      </c>
      <c r="D1738" s="77">
        <v>23522</v>
      </c>
      <c r="E1738" s="6"/>
      <c r="F1738" s="65" t="s">
        <v>1296</v>
      </c>
      <c r="H1738" s="4"/>
    </row>
    <row r="1739" spans="1:8" s="1" customFormat="1" ht="31.5">
      <c r="A1739" s="15">
        <v>1736</v>
      </c>
      <c r="B1739" s="29" t="s">
        <v>4062</v>
      </c>
      <c r="C1739" s="86" t="s">
        <v>2094</v>
      </c>
      <c r="D1739" s="77">
        <v>24534</v>
      </c>
      <c r="E1739" s="6"/>
      <c r="F1739" s="65" t="s">
        <v>30</v>
      </c>
      <c r="H1739" s="4"/>
    </row>
    <row r="1740" spans="1:8" s="1" customFormat="1" ht="31.5">
      <c r="A1740" s="15">
        <v>1737</v>
      </c>
      <c r="B1740" s="29" t="s">
        <v>4061</v>
      </c>
      <c r="C1740" s="86" t="s">
        <v>2095</v>
      </c>
      <c r="D1740" s="77">
        <v>21137</v>
      </c>
      <c r="E1740" s="6"/>
      <c r="F1740" s="65" t="s">
        <v>51</v>
      </c>
      <c r="H1740" s="4"/>
    </row>
    <row r="1741" spans="1:8" s="1" customFormat="1" ht="31.5">
      <c r="A1741" s="15">
        <v>1738</v>
      </c>
      <c r="B1741" s="29" t="s">
        <v>4060</v>
      </c>
      <c r="C1741" s="86" t="s">
        <v>2096</v>
      </c>
      <c r="D1741" s="77">
        <v>20826</v>
      </c>
      <c r="E1741" s="6"/>
      <c r="F1741" s="65" t="s">
        <v>25</v>
      </c>
      <c r="H1741" s="4"/>
    </row>
    <row r="1742" spans="1:8" s="1" customFormat="1" ht="31.5">
      <c r="A1742" s="15">
        <v>1739</v>
      </c>
      <c r="B1742" s="29" t="s">
        <v>4059</v>
      </c>
      <c r="C1742" s="86" t="s">
        <v>2097</v>
      </c>
      <c r="D1742" s="77">
        <v>21205</v>
      </c>
      <c r="E1742" s="6"/>
      <c r="F1742" s="65" t="s">
        <v>2747</v>
      </c>
      <c r="H1742" s="4"/>
    </row>
    <row r="1743" spans="1:8" s="1" customFormat="1" ht="31.5">
      <c r="A1743" s="15">
        <v>1740</v>
      </c>
      <c r="B1743" s="29" t="s">
        <v>4058</v>
      </c>
      <c r="C1743" s="86" t="s">
        <v>2098</v>
      </c>
      <c r="D1743" s="77">
        <v>23869</v>
      </c>
      <c r="E1743" s="6"/>
      <c r="F1743" s="65" t="s">
        <v>1488</v>
      </c>
      <c r="H1743" s="4"/>
    </row>
    <row r="1744" spans="1:8" s="1" customFormat="1" ht="31.5">
      <c r="A1744" s="15">
        <v>1741</v>
      </c>
      <c r="B1744" s="29" t="s">
        <v>4057</v>
      </c>
      <c r="C1744" s="86" t="s">
        <v>2099</v>
      </c>
      <c r="D1744" s="77">
        <v>24971</v>
      </c>
      <c r="E1744" s="6"/>
      <c r="F1744" s="65" t="s">
        <v>1265</v>
      </c>
      <c r="H1744" s="4"/>
    </row>
    <row r="1745" spans="1:8" s="1" customFormat="1" ht="31.5">
      <c r="A1745" s="15">
        <v>1742</v>
      </c>
      <c r="B1745" s="29" t="s">
        <v>4056</v>
      </c>
      <c r="C1745" s="86" t="s">
        <v>2100</v>
      </c>
      <c r="D1745" s="77">
        <v>21284</v>
      </c>
      <c r="E1745" s="6"/>
      <c r="F1745" s="65" t="s">
        <v>9</v>
      </c>
      <c r="H1745" s="4"/>
    </row>
    <row r="1746" spans="1:8" s="1" customFormat="1" ht="31.5">
      <c r="A1746" s="15">
        <v>1743</v>
      </c>
      <c r="B1746" s="29" t="s">
        <v>4055</v>
      </c>
      <c r="C1746" s="86" t="s">
        <v>2101</v>
      </c>
      <c r="D1746" s="77">
        <v>23061</v>
      </c>
      <c r="E1746" s="6"/>
      <c r="F1746" s="65" t="s">
        <v>6</v>
      </c>
      <c r="H1746" s="4"/>
    </row>
    <row r="1747" spans="1:8" s="1" customFormat="1" ht="31.5">
      <c r="A1747" s="15">
        <v>1744</v>
      </c>
      <c r="B1747" s="29" t="s">
        <v>4054</v>
      </c>
      <c r="C1747" s="86" t="s">
        <v>2102</v>
      </c>
      <c r="D1747" s="77">
        <v>24304</v>
      </c>
      <c r="E1747" s="6"/>
      <c r="F1747" s="65" t="s">
        <v>39</v>
      </c>
      <c r="H1747" s="4"/>
    </row>
    <row r="1748" spans="1:8" s="1" customFormat="1" ht="47.25">
      <c r="A1748" s="15">
        <v>1745</v>
      </c>
      <c r="B1748" s="29" t="s">
        <v>4053</v>
      </c>
      <c r="C1748" s="86" t="s">
        <v>2103</v>
      </c>
      <c r="D1748" s="77">
        <v>24710</v>
      </c>
      <c r="E1748" s="6"/>
      <c r="F1748" s="65" t="s">
        <v>1280</v>
      </c>
      <c r="H1748" s="4"/>
    </row>
    <row r="1749" spans="1:8" s="1" customFormat="1" ht="31.5">
      <c r="A1749" s="15">
        <v>1746</v>
      </c>
      <c r="B1749" s="29" t="s">
        <v>4052</v>
      </c>
      <c r="C1749" s="86" t="s">
        <v>2104</v>
      </c>
      <c r="D1749" s="77">
        <v>23918</v>
      </c>
      <c r="E1749" s="6"/>
      <c r="F1749" s="65" t="s">
        <v>6</v>
      </c>
      <c r="H1749" s="4"/>
    </row>
    <row r="1750" spans="1:8" s="1" customFormat="1" ht="31.5">
      <c r="A1750" s="15">
        <v>1747</v>
      </c>
      <c r="B1750" s="29" t="s">
        <v>4051</v>
      </c>
      <c r="C1750" s="86" t="s">
        <v>2105</v>
      </c>
      <c r="D1750" s="77">
        <v>25608</v>
      </c>
      <c r="E1750" s="6"/>
      <c r="F1750" s="65" t="s">
        <v>6</v>
      </c>
      <c r="H1750" s="4"/>
    </row>
    <row r="1751" spans="1:8" s="1" customFormat="1" ht="31.5">
      <c r="A1751" s="15">
        <v>1748</v>
      </c>
      <c r="B1751" s="29" t="s">
        <v>4050</v>
      </c>
      <c r="C1751" s="86" t="s">
        <v>2106</v>
      </c>
      <c r="D1751" s="77">
        <v>24906</v>
      </c>
      <c r="E1751" s="6"/>
      <c r="F1751" s="65" t="s">
        <v>6</v>
      </c>
      <c r="H1751" s="4"/>
    </row>
    <row r="1752" spans="1:8" s="1" customFormat="1" ht="31.5">
      <c r="A1752" s="15">
        <v>1749</v>
      </c>
      <c r="B1752" s="29" t="s">
        <v>4049</v>
      </c>
      <c r="C1752" s="86" t="s">
        <v>2107</v>
      </c>
      <c r="D1752" s="77">
        <v>23681</v>
      </c>
      <c r="E1752" s="6"/>
      <c r="F1752" s="65" t="s">
        <v>28</v>
      </c>
      <c r="H1752" s="4"/>
    </row>
    <row r="1753" spans="1:8" s="1" customFormat="1" ht="31.5">
      <c r="A1753" s="15">
        <v>1750</v>
      </c>
      <c r="B1753" s="29" t="s">
        <v>4048</v>
      </c>
      <c r="C1753" s="86" t="s">
        <v>2108</v>
      </c>
      <c r="D1753" s="77" t="s">
        <v>3997</v>
      </c>
      <c r="E1753" s="6"/>
      <c r="F1753" s="65" t="s">
        <v>30</v>
      </c>
      <c r="H1753" s="4"/>
    </row>
    <row r="1754" spans="1:8" s="1" customFormat="1" ht="31.5">
      <c r="A1754" s="15">
        <v>1751</v>
      </c>
      <c r="B1754" s="29" t="s">
        <v>4047</v>
      </c>
      <c r="C1754" s="86" t="s">
        <v>2109</v>
      </c>
      <c r="D1754" s="77">
        <v>23015</v>
      </c>
      <c r="E1754" s="6"/>
      <c r="F1754" s="65" t="s">
        <v>30</v>
      </c>
      <c r="H1754" s="4"/>
    </row>
    <row r="1755" spans="1:8" s="1" customFormat="1" ht="31.5">
      <c r="A1755" s="15">
        <v>1752</v>
      </c>
      <c r="B1755" s="29" t="s">
        <v>4046</v>
      </c>
      <c r="C1755" s="86" t="s">
        <v>2110</v>
      </c>
      <c r="D1755" s="77">
        <v>24172</v>
      </c>
      <c r="E1755" s="6"/>
      <c r="F1755" s="65" t="s">
        <v>20</v>
      </c>
      <c r="H1755" s="4"/>
    </row>
    <row r="1756" spans="1:8" s="1" customFormat="1" ht="31.5">
      <c r="A1756" s="15">
        <v>1753</v>
      </c>
      <c r="B1756" s="29" t="s">
        <v>4045</v>
      </c>
      <c r="C1756" s="86" t="s">
        <v>2111</v>
      </c>
      <c r="D1756" s="77">
        <v>24628</v>
      </c>
      <c r="E1756" s="6"/>
      <c r="F1756" s="65" t="s">
        <v>20</v>
      </c>
      <c r="H1756" s="4"/>
    </row>
    <row r="1757" spans="1:8" s="1" customFormat="1" ht="47.25">
      <c r="A1757" s="15">
        <v>1754</v>
      </c>
      <c r="B1757" s="29" t="s">
        <v>4044</v>
      </c>
      <c r="C1757" s="86" t="s">
        <v>2112</v>
      </c>
      <c r="D1757" s="77">
        <v>20775</v>
      </c>
      <c r="E1757" s="6"/>
      <c r="F1757" s="65" t="s">
        <v>3332</v>
      </c>
      <c r="H1757" s="4"/>
    </row>
    <row r="1758" spans="1:8" s="1" customFormat="1" ht="31.5">
      <c r="A1758" s="15">
        <v>1755</v>
      </c>
      <c r="B1758" s="29" t="s">
        <v>4043</v>
      </c>
      <c r="C1758" s="86" t="s">
        <v>2113</v>
      </c>
      <c r="D1758" s="77">
        <v>23012</v>
      </c>
      <c r="E1758" s="6"/>
      <c r="F1758" s="65" t="s">
        <v>28</v>
      </c>
      <c r="H1758" s="4"/>
    </row>
    <row r="1759" spans="1:8" s="1" customFormat="1" ht="31.5">
      <c r="A1759" s="15">
        <v>1756</v>
      </c>
      <c r="B1759" s="29" t="s">
        <v>4042</v>
      </c>
      <c r="C1759" s="86" t="s">
        <v>2114</v>
      </c>
      <c r="D1759" s="77">
        <v>23502</v>
      </c>
      <c r="E1759" s="6"/>
      <c r="F1759" s="65" t="s">
        <v>28</v>
      </c>
      <c r="H1759" s="4"/>
    </row>
    <row r="1760" spans="1:8" s="1" customFormat="1" ht="47.25">
      <c r="A1760" s="15">
        <v>1757</v>
      </c>
      <c r="B1760" s="29" t="s">
        <v>4041</v>
      </c>
      <c r="C1760" s="86" t="s">
        <v>2115</v>
      </c>
      <c r="D1760" s="77">
        <v>25124</v>
      </c>
      <c r="E1760" s="6"/>
      <c r="F1760" s="65" t="s">
        <v>1303</v>
      </c>
      <c r="H1760" s="4"/>
    </row>
    <row r="1761" spans="1:8" s="1" customFormat="1" ht="31.5">
      <c r="A1761" s="15">
        <v>1758</v>
      </c>
      <c r="B1761" s="29" t="s">
        <v>4204</v>
      </c>
      <c r="C1761" s="86" t="s">
        <v>2116</v>
      </c>
      <c r="D1761" s="77">
        <v>25370</v>
      </c>
      <c r="E1761" s="6"/>
      <c r="F1761" s="65" t="s">
        <v>1285</v>
      </c>
      <c r="H1761" s="4"/>
    </row>
    <row r="1762" spans="1:8" s="1" customFormat="1" ht="31.5">
      <c r="A1762" s="15">
        <v>1759</v>
      </c>
      <c r="B1762" s="29" t="s">
        <v>4040</v>
      </c>
      <c r="C1762" s="86" t="s">
        <v>2117</v>
      </c>
      <c r="D1762" s="77">
        <v>21192</v>
      </c>
      <c r="E1762" s="6"/>
      <c r="F1762" s="65" t="s">
        <v>1303</v>
      </c>
      <c r="H1762" s="4"/>
    </row>
    <row r="1763" spans="1:8" s="1" customFormat="1" ht="47.25">
      <c r="A1763" s="15">
        <v>1760</v>
      </c>
      <c r="B1763" s="29" t="s">
        <v>4039</v>
      </c>
      <c r="C1763" s="86" t="s">
        <v>2118</v>
      </c>
      <c r="D1763" s="77">
        <v>24733</v>
      </c>
      <c r="E1763" s="6"/>
      <c r="F1763" s="65" t="s">
        <v>1285</v>
      </c>
      <c r="H1763" s="4"/>
    </row>
    <row r="1764" spans="1:8" s="1" customFormat="1" ht="31.5">
      <c r="A1764" s="15">
        <v>1761</v>
      </c>
      <c r="B1764" s="29" t="s">
        <v>4037</v>
      </c>
      <c r="C1764" s="86" t="s">
        <v>2119</v>
      </c>
      <c r="D1764" s="77">
        <v>22874</v>
      </c>
      <c r="E1764" s="6"/>
      <c r="F1764" s="65" t="s">
        <v>28</v>
      </c>
      <c r="H1764" s="4"/>
    </row>
    <row r="1765" spans="1:8" s="1" customFormat="1" ht="31.5">
      <c r="A1765" s="15">
        <v>1762</v>
      </c>
      <c r="B1765" s="29" t="s">
        <v>4038</v>
      </c>
      <c r="C1765" s="86" t="s">
        <v>2120</v>
      </c>
      <c r="D1765" s="77">
        <v>21807</v>
      </c>
      <c r="E1765" s="6"/>
      <c r="F1765" s="65" t="s">
        <v>26</v>
      </c>
      <c r="H1765" s="4"/>
    </row>
    <row r="1766" spans="1:8" s="1" customFormat="1" ht="31.5">
      <c r="A1766" s="15">
        <v>1763</v>
      </c>
      <c r="B1766" s="29" t="s">
        <v>3815</v>
      </c>
      <c r="C1766" s="86" t="s">
        <v>2121</v>
      </c>
      <c r="D1766" s="77">
        <v>21702</v>
      </c>
      <c r="E1766" s="6"/>
      <c r="F1766" s="65" t="s">
        <v>15</v>
      </c>
      <c r="H1766" s="4"/>
    </row>
    <row r="1767" spans="1:8" s="1" customFormat="1" ht="31.5">
      <c r="A1767" s="15">
        <v>1764</v>
      </c>
      <c r="B1767" s="29" t="s">
        <v>3816</v>
      </c>
      <c r="C1767" s="86" t="s">
        <v>2122</v>
      </c>
      <c r="D1767" s="77">
        <v>25082</v>
      </c>
      <c r="E1767" s="6"/>
      <c r="F1767" s="65" t="s">
        <v>28</v>
      </c>
      <c r="H1767" s="4"/>
    </row>
    <row r="1768" spans="1:8" s="1" customFormat="1" ht="31.5">
      <c r="A1768" s="15">
        <v>1765</v>
      </c>
      <c r="B1768" s="29" t="s">
        <v>3817</v>
      </c>
      <c r="C1768" s="86" t="s">
        <v>2123</v>
      </c>
      <c r="D1768" s="77">
        <v>24651</v>
      </c>
      <c r="E1768" s="6"/>
      <c r="F1768" s="65" t="s">
        <v>4</v>
      </c>
      <c r="H1768" s="4"/>
    </row>
    <row r="1769" spans="1:8" s="1" customFormat="1" ht="31.5">
      <c r="A1769" s="15">
        <v>1766</v>
      </c>
      <c r="B1769" s="29" t="s">
        <v>3450</v>
      </c>
      <c r="C1769" s="86" t="s">
        <v>2124</v>
      </c>
      <c r="D1769" s="77">
        <v>24674</v>
      </c>
      <c r="E1769" s="6"/>
      <c r="F1769" s="65" t="s">
        <v>4</v>
      </c>
      <c r="H1769" s="4"/>
    </row>
    <row r="1770" spans="1:8" s="1" customFormat="1" ht="31.5">
      <c r="A1770" s="15">
        <v>1767</v>
      </c>
      <c r="B1770" s="29" t="s">
        <v>3818</v>
      </c>
      <c r="C1770" s="86" t="s">
        <v>2125</v>
      </c>
      <c r="D1770" s="77">
        <v>22046</v>
      </c>
      <c r="E1770" s="6"/>
      <c r="F1770" s="65" t="s">
        <v>27</v>
      </c>
      <c r="H1770" s="4"/>
    </row>
    <row r="1771" spans="1:8" s="1" customFormat="1" ht="31.5">
      <c r="A1771" s="15">
        <v>1768</v>
      </c>
      <c r="B1771" s="29" t="s">
        <v>3819</v>
      </c>
      <c r="C1771" s="86" t="s">
        <v>2126</v>
      </c>
      <c r="D1771" s="77">
        <v>21190</v>
      </c>
      <c r="E1771" s="6"/>
      <c r="F1771" s="65" t="s">
        <v>1289</v>
      </c>
      <c r="H1771" s="4"/>
    </row>
    <row r="1772" spans="1:8" s="1" customFormat="1" ht="31.5">
      <c r="A1772" s="15">
        <v>1769</v>
      </c>
      <c r="B1772" s="29" t="s">
        <v>3451</v>
      </c>
      <c r="C1772" s="86" t="s">
        <v>2127</v>
      </c>
      <c r="D1772" s="77">
        <v>24937</v>
      </c>
      <c r="E1772" s="6"/>
      <c r="F1772" s="65" t="s">
        <v>6</v>
      </c>
      <c r="H1772" s="4"/>
    </row>
    <row r="1773" spans="1:8" s="1" customFormat="1" ht="31.5">
      <c r="A1773" s="15">
        <v>1770</v>
      </c>
      <c r="B1773" s="29" t="s">
        <v>3820</v>
      </c>
      <c r="C1773" s="86" t="s">
        <v>2128</v>
      </c>
      <c r="D1773" s="77">
        <v>24323</v>
      </c>
      <c r="E1773" s="6"/>
      <c r="F1773" s="65" t="s">
        <v>25</v>
      </c>
      <c r="H1773" s="4"/>
    </row>
    <row r="1774" spans="1:8" s="1" customFormat="1" ht="31.5">
      <c r="A1774" s="15">
        <v>1771</v>
      </c>
      <c r="B1774" s="29" t="s">
        <v>3821</v>
      </c>
      <c r="C1774" s="86" t="s">
        <v>2129</v>
      </c>
      <c r="D1774" s="77">
        <v>22480</v>
      </c>
      <c r="E1774" s="6"/>
      <c r="F1774" s="65" t="s">
        <v>6</v>
      </c>
      <c r="H1774" s="4"/>
    </row>
    <row r="1775" spans="1:8" s="1" customFormat="1" ht="31.5">
      <c r="A1775" s="15">
        <v>1772</v>
      </c>
      <c r="B1775" s="29" t="s">
        <v>3822</v>
      </c>
      <c r="C1775" s="86" t="s">
        <v>2130</v>
      </c>
      <c r="D1775" s="77">
        <v>25119</v>
      </c>
      <c r="E1775" s="6"/>
      <c r="F1775" s="65" t="s">
        <v>6</v>
      </c>
      <c r="H1775" s="4"/>
    </row>
    <row r="1776" spans="1:8" s="1" customFormat="1" ht="31.5">
      <c r="A1776" s="15">
        <v>1773</v>
      </c>
      <c r="B1776" s="29" t="s">
        <v>3823</v>
      </c>
      <c r="C1776" s="86" t="s">
        <v>2131</v>
      </c>
      <c r="D1776" s="77">
        <v>20870</v>
      </c>
      <c r="E1776" s="6"/>
      <c r="F1776" s="65" t="s">
        <v>3333</v>
      </c>
      <c r="H1776" s="4"/>
    </row>
    <row r="1777" spans="1:8" s="1" customFormat="1" ht="31.5">
      <c r="A1777" s="15">
        <v>1774</v>
      </c>
      <c r="B1777" s="29" t="s">
        <v>3452</v>
      </c>
      <c r="C1777" s="86" t="s">
        <v>2132</v>
      </c>
      <c r="D1777" s="77">
        <v>23873</v>
      </c>
      <c r="E1777" s="6"/>
      <c r="F1777" s="65" t="s">
        <v>27</v>
      </c>
      <c r="H1777" s="4"/>
    </row>
    <row r="1778" spans="1:8" s="1" customFormat="1" ht="31.5">
      <c r="A1778" s="15">
        <v>1775</v>
      </c>
      <c r="B1778" s="29" t="s">
        <v>3453</v>
      </c>
      <c r="C1778" s="86" t="s">
        <v>2133</v>
      </c>
      <c r="D1778" s="77">
        <v>23346</v>
      </c>
      <c r="E1778" s="6"/>
      <c r="F1778" s="65" t="s">
        <v>27</v>
      </c>
      <c r="H1778" s="4"/>
    </row>
    <row r="1779" spans="1:8" s="1" customFormat="1" ht="31.5">
      <c r="A1779" s="15">
        <v>1776</v>
      </c>
      <c r="B1779" s="29" t="s">
        <v>3454</v>
      </c>
      <c r="C1779" s="86" t="s">
        <v>2134</v>
      </c>
      <c r="D1779" s="77">
        <v>24447</v>
      </c>
      <c r="E1779" s="6"/>
      <c r="F1779" s="65" t="s">
        <v>27</v>
      </c>
      <c r="H1779" s="4"/>
    </row>
    <row r="1780" spans="1:8" s="1" customFormat="1" ht="31.5">
      <c r="A1780" s="15">
        <v>1777</v>
      </c>
      <c r="B1780" s="29" t="s">
        <v>3824</v>
      </c>
      <c r="C1780" s="86" t="s">
        <v>2135</v>
      </c>
      <c r="D1780" s="77">
        <v>25508</v>
      </c>
      <c r="E1780" s="6"/>
      <c r="F1780" s="65" t="s">
        <v>29</v>
      </c>
      <c r="H1780" s="4"/>
    </row>
    <row r="1781" spans="1:8" s="1" customFormat="1" ht="31.5">
      <c r="A1781" s="15">
        <v>1778</v>
      </c>
      <c r="B1781" s="29" t="s">
        <v>3455</v>
      </c>
      <c r="C1781" s="86" t="s">
        <v>2136</v>
      </c>
      <c r="D1781" s="77">
        <v>21246</v>
      </c>
      <c r="E1781" s="6"/>
      <c r="F1781" s="65" t="s">
        <v>28</v>
      </c>
      <c r="H1781" s="4"/>
    </row>
    <row r="1782" spans="1:8" s="1" customFormat="1" ht="31.5">
      <c r="A1782" s="15">
        <v>1779</v>
      </c>
      <c r="B1782" s="29" t="s">
        <v>3456</v>
      </c>
      <c r="C1782" s="86" t="s">
        <v>2137</v>
      </c>
      <c r="D1782" s="77">
        <v>23744</v>
      </c>
      <c r="E1782" s="6"/>
      <c r="F1782" s="65" t="s">
        <v>27</v>
      </c>
      <c r="H1782" s="4"/>
    </row>
    <row r="1783" spans="1:8" s="1" customFormat="1" ht="31.5">
      <c r="A1783" s="15">
        <v>1780</v>
      </c>
      <c r="B1783" s="29" t="s">
        <v>3825</v>
      </c>
      <c r="C1783" s="86" t="s">
        <v>2138</v>
      </c>
      <c r="D1783" s="77">
        <v>24059</v>
      </c>
      <c r="E1783" s="6"/>
      <c r="F1783" s="65" t="s">
        <v>28</v>
      </c>
      <c r="H1783" s="4"/>
    </row>
    <row r="1784" spans="1:8" s="1" customFormat="1" ht="31.5">
      <c r="A1784" s="15">
        <v>1781</v>
      </c>
      <c r="B1784" s="29" t="s">
        <v>3826</v>
      </c>
      <c r="C1784" s="86" t="s">
        <v>2139</v>
      </c>
      <c r="D1784" s="77">
        <v>24212</v>
      </c>
      <c r="E1784" s="6"/>
      <c r="F1784" s="65" t="s">
        <v>30</v>
      </c>
      <c r="H1784" s="4"/>
    </row>
    <row r="1785" spans="1:8" s="1" customFormat="1" ht="31.5">
      <c r="A1785" s="15">
        <v>1782</v>
      </c>
      <c r="B1785" s="29" t="s">
        <v>3827</v>
      </c>
      <c r="C1785" s="86" t="s">
        <v>2140</v>
      </c>
      <c r="D1785" s="77">
        <v>24302</v>
      </c>
      <c r="E1785" s="6"/>
      <c r="F1785" s="65" t="s">
        <v>30</v>
      </c>
      <c r="H1785" s="4"/>
    </row>
    <row r="1786" spans="1:8" s="1" customFormat="1" ht="31.5">
      <c r="A1786" s="15">
        <v>1783</v>
      </c>
      <c r="B1786" s="29" t="s">
        <v>3828</v>
      </c>
      <c r="C1786" s="86" t="s">
        <v>2141</v>
      </c>
      <c r="D1786" s="77">
        <v>24426</v>
      </c>
      <c r="E1786" s="6"/>
      <c r="F1786" s="65" t="s">
        <v>30</v>
      </c>
      <c r="H1786" s="4"/>
    </row>
    <row r="1787" spans="1:8" s="1" customFormat="1" ht="31.5">
      <c r="A1787" s="15">
        <v>1784</v>
      </c>
      <c r="B1787" s="29" t="s">
        <v>3829</v>
      </c>
      <c r="C1787" s="86" t="s">
        <v>2142</v>
      </c>
      <c r="D1787" s="77">
        <v>21651</v>
      </c>
      <c r="E1787" s="6"/>
      <c r="F1787" s="65" t="s">
        <v>30</v>
      </c>
      <c r="H1787" s="4"/>
    </row>
    <row r="1788" spans="1:8" s="1" customFormat="1" ht="31.5">
      <c r="A1788" s="15">
        <v>1785</v>
      </c>
      <c r="B1788" s="29" t="s">
        <v>3830</v>
      </c>
      <c r="C1788" s="86" t="s">
        <v>2143</v>
      </c>
      <c r="D1788" s="77">
        <v>24475</v>
      </c>
      <c r="E1788" s="6"/>
      <c r="F1788" s="65" t="s">
        <v>42</v>
      </c>
      <c r="H1788" s="4"/>
    </row>
    <row r="1789" spans="1:8" s="1" customFormat="1" ht="31.5">
      <c r="A1789" s="15">
        <v>1786</v>
      </c>
      <c r="B1789" s="29" t="s">
        <v>3831</v>
      </c>
      <c r="C1789" s="86" t="s">
        <v>2144</v>
      </c>
      <c r="D1789" s="77">
        <v>23182</v>
      </c>
      <c r="E1789" s="6"/>
      <c r="F1789" s="65" t="s">
        <v>31</v>
      </c>
      <c r="H1789" s="4"/>
    </row>
    <row r="1790" spans="1:8" s="1" customFormat="1" ht="31.5">
      <c r="A1790" s="15">
        <v>1787</v>
      </c>
      <c r="B1790" s="29" t="s">
        <v>3832</v>
      </c>
      <c r="C1790" s="86" t="s">
        <v>2145</v>
      </c>
      <c r="D1790" s="77">
        <v>25268</v>
      </c>
      <c r="E1790" s="6"/>
      <c r="F1790" s="65" t="s">
        <v>31</v>
      </c>
      <c r="H1790" s="4"/>
    </row>
    <row r="1791" spans="1:8" s="1" customFormat="1" ht="31.5">
      <c r="A1791" s="15">
        <v>1788</v>
      </c>
      <c r="B1791" s="29" t="s">
        <v>3833</v>
      </c>
      <c r="C1791" s="86" t="s">
        <v>2146</v>
      </c>
      <c r="D1791" s="77">
        <v>23871</v>
      </c>
      <c r="E1791" s="6"/>
      <c r="F1791" s="65" t="s">
        <v>25</v>
      </c>
      <c r="H1791" s="4"/>
    </row>
    <row r="1792" spans="1:8" s="1" customFormat="1" ht="31.5">
      <c r="A1792" s="15">
        <v>1789</v>
      </c>
      <c r="B1792" s="29" t="s">
        <v>3834</v>
      </c>
      <c r="C1792" s="86" t="s">
        <v>2147</v>
      </c>
      <c r="D1792" s="77">
        <v>24060</v>
      </c>
      <c r="E1792" s="6"/>
      <c r="F1792" s="65" t="s">
        <v>25</v>
      </c>
      <c r="H1792" s="4"/>
    </row>
    <row r="1793" spans="1:8" s="1" customFormat="1" ht="31.5">
      <c r="A1793" s="15">
        <v>1790</v>
      </c>
      <c r="B1793" s="29" t="s">
        <v>3835</v>
      </c>
      <c r="C1793" s="86" t="s">
        <v>2148</v>
      </c>
      <c r="D1793" s="77">
        <v>24946</v>
      </c>
      <c r="E1793" s="6"/>
      <c r="F1793" s="65" t="s">
        <v>6</v>
      </c>
      <c r="H1793" s="4"/>
    </row>
    <row r="1794" spans="1:8" s="1" customFormat="1" ht="31.5">
      <c r="A1794" s="15">
        <v>1791</v>
      </c>
      <c r="B1794" s="29" t="s">
        <v>3836</v>
      </c>
      <c r="C1794" s="86" t="s">
        <v>2149</v>
      </c>
      <c r="D1794" s="77">
        <v>24716</v>
      </c>
      <c r="E1794" s="6"/>
      <c r="F1794" s="65" t="s">
        <v>6</v>
      </c>
      <c r="H1794" s="4"/>
    </row>
    <row r="1795" spans="1:8" s="1" customFormat="1" ht="31.5">
      <c r="A1795" s="15">
        <v>1792</v>
      </c>
      <c r="B1795" s="29" t="s">
        <v>3457</v>
      </c>
      <c r="C1795" s="86" t="s">
        <v>2150</v>
      </c>
      <c r="D1795" s="77">
        <v>25841</v>
      </c>
      <c r="E1795" s="6"/>
      <c r="F1795" s="65" t="s">
        <v>6</v>
      </c>
      <c r="H1795" s="4"/>
    </row>
    <row r="1796" spans="1:8" s="1" customFormat="1" ht="31.5">
      <c r="A1796" s="15">
        <v>1793</v>
      </c>
      <c r="B1796" s="29" t="s">
        <v>3837</v>
      </c>
      <c r="C1796" s="86" t="s">
        <v>2151</v>
      </c>
      <c r="D1796" s="77">
        <v>24430</v>
      </c>
      <c r="E1796" s="6"/>
      <c r="F1796" s="65" t="s">
        <v>6</v>
      </c>
      <c r="H1796" s="4"/>
    </row>
    <row r="1797" spans="1:8" s="1" customFormat="1" ht="31.5">
      <c r="A1797" s="15">
        <v>1794</v>
      </c>
      <c r="B1797" s="29" t="s">
        <v>3458</v>
      </c>
      <c r="C1797" s="86" t="s">
        <v>2152</v>
      </c>
      <c r="D1797" s="77">
        <v>24353</v>
      </c>
      <c r="E1797" s="6"/>
      <c r="F1797" s="65" t="s">
        <v>6</v>
      </c>
      <c r="H1797" s="4"/>
    </row>
    <row r="1798" spans="1:8" s="1" customFormat="1" ht="31.5">
      <c r="A1798" s="15">
        <v>1795</v>
      </c>
      <c r="B1798" s="29" t="s">
        <v>3838</v>
      </c>
      <c r="C1798" s="86" t="s">
        <v>2153</v>
      </c>
      <c r="D1798" s="77">
        <v>21152</v>
      </c>
      <c r="E1798" s="6"/>
      <c r="F1798" s="65" t="s">
        <v>6</v>
      </c>
      <c r="H1798" s="4"/>
    </row>
    <row r="1799" spans="1:8" s="1" customFormat="1" ht="31.5">
      <c r="A1799" s="15">
        <v>1796</v>
      </c>
      <c r="B1799" s="29" t="s">
        <v>3839</v>
      </c>
      <c r="C1799" s="86" t="s">
        <v>2154</v>
      </c>
      <c r="D1799" s="77">
        <v>24003</v>
      </c>
      <c r="E1799" s="6"/>
      <c r="F1799" s="65" t="s">
        <v>42</v>
      </c>
      <c r="H1799" s="4"/>
    </row>
    <row r="1800" spans="1:8" s="1" customFormat="1" ht="31.5">
      <c r="A1800" s="15">
        <v>1797</v>
      </c>
      <c r="B1800" s="29" t="s">
        <v>3840</v>
      </c>
      <c r="C1800" s="86" t="s">
        <v>2155</v>
      </c>
      <c r="D1800" s="77">
        <v>21855</v>
      </c>
      <c r="E1800" s="6"/>
      <c r="F1800" s="65" t="s">
        <v>30</v>
      </c>
      <c r="H1800" s="4"/>
    </row>
    <row r="1801" spans="1:8" s="1" customFormat="1" ht="31.5">
      <c r="A1801" s="15">
        <v>1798</v>
      </c>
      <c r="B1801" s="29" t="s">
        <v>3841</v>
      </c>
      <c r="C1801" s="86" t="s">
        <v>2156</v>
      </c>
      <c r="D1801" s="77">
        <v>23377</v>
      </c>
      <c r="E1801" s="6"/>
      <c r="F1801" s="65" t="s">
        <v>42</v>
      </c>
      <c r="H1801" s="4"/>
    </row>
    <row r="1802" spans="1:8" s="1" customFormat="1" ht="47.25">
      <c r="A1802" s="15">
        <v>1799</v>
      </c>
      <c r="B1802" s="29" t="s">
        <v>3842</v>
      </c>
      <c r="C1802" s="86" t="s">
        <v>2157</v>
      </c>
      <c r="D1802" s="77">
        <v>24379</v>
      </c>
      <c r="E1802" s="6"/>
      <c r="F1802" s="65" t="s">
        <v>4</v>
      </c>
      <c r="H1802" s="4"/>
    </row>
    <row r="1803" spans="1:8" s="1" customFormat="1" ht="31.5">
      <c r="A1803" s="15">
        <v>1800</v>
      </c>
      <c r="B1803" s="29" t="s">
        <v>3843</v>
      </c>
      <c r="C1803" s="86" t="s">
        <v>2158</v>
      </c>
      <c r="D1803" s="77">
        <v>24059</v>
      </c>
      <c r="E1803" s="6"/>
      <c r="F1803" s="65" t="s">
        <v>25</v>
      </c>
      <c r="H1803" s="4"/>
    </row>
    <row r="1804" spans="1:8" s="1" customFormat="1" ht="31.5">
      <c r="A1804" s="15">
        <v>1801</v>
      </c>
      <c r="B1804" s="29" t="s">
        <v>3459</v>
      </c>
      <c r="C1804" s="86" t="s">
        <v>2159</v>
      </c>
      <c r="D1804" s="77">
        <v>24291</v>
      </c>
      <c r="E1804" s="6"/>
      <c r="F1804" s="65" t="s">
        <v>3334</v>
      </c>
      <c r="H1804" s="4"/>
    </row>
    <row r="1805" spans="1:8" s="1" customFormat="1" ht="31.5">
      <c r="A1805" s="15">
        <v>1802</v>
      </c>
      <c r="B1805" s="29" t="s">
        <v>3844</v>
      </c>
      <c r="C1805" s="86" t="s">
        <v>2160</v>
      </c>
      <c r="D1805" s="77">
        <v>24035</v>
      </c>
      <c r="E1805" s="6"/>
      <c r="F1805" s="65" t="s">
        <v>44</v>
      </c>
      <c r="H1805" s="4"/>
    </row>
    <row r="1806" spans="1:8" s="1" customFormat="1" ht="31.5">
      <c r="A1806" s="15">
        <v>1803</v>
      </c>
      <c r="B1806" s="29" t="s">
        <v>3845</v>
      </c>
      <c r="C1806" s="86" t="s">
        <v>2161</v>
      </c>
      <c r="D1806" s="77">
        <v>24260</v>
      </c>
      <c r="E1806" s="6"/>
      <c r="F1806" s="65" t="s">
        <v>9</v>
      </c>
      <c r="H1806" s="4"/>
    </row>
    <row r="1807" spans="1:8" s="1" customFormat="1" ht="31.5">
      <c r="A1807" s="15">
        <v>1804</v>
      </c>
      <c r="B1807" s="29" t="s">
        <v>3846</v>
      </c>
      <c r="C1807" s="86" t="s">
        <v>2162</v>
      </c>
      <c r="D1807" s="77">
        <v>25201</v>
      </c>
      <c r="E1807" s="6"/>
      <c r="F1807" s="65" t="s">
        <v>9</v>
      </c>
      <c r="H1807" s="4"/>
    </row>
    <row r="1808" spans="1:8" s="1" customFormat="1" ht="31.5">
      <c r="A1808" s="15">
        <v>1805</v>
      </c>
      <c r="B1808" s="29" t="s">
        <v>3847</v>
      </c>
      <c r="C1808" s="86" t="s">
        <v>2163</v>
      </c>
      <c r="D1808" s="77">
        <v>24286</v>
      </c>
      <c r="E1808" s="6"/>
      <c r="F1808" s="65" t="s">
        <v>9</v>
      </c>
      <c r="H1808" s="4"/>
    </row>
    <row r="1809" spans="1:8" s="1" customFormat="1" ht="47.25">
      <c r="A1809" s="15">
        <v>1806</v>
      </c>
      <c r="B1809" s="29" t="s">
        <v>3848</v>
      </c>
      <c r="C1809" s="86" t="s">
        <v>2164</v>
      </c>
      <c r="D1809" s="77">
        <v>24927</v>
      </c>
      <c r="E1809" s="6"/>
      <c r="F1809" s="65" t="s">
        <v>9</v>
      </c>
      <c r="H1809" s="4"/>
    </row>
    <row r="1810" spans="1:8" s="1" customFormat="1" ht="31.5">
      <c r="A1810" s="15">
        <v>1807</v>
      </c>
      <c r="B1810" s="29" t="s">
        <v>3849</v>
      </c>
      <c r="C1810" s="86" t="s">
        <v>2165</v>
      </c>
      <c r="D1810" s="77">
        <v>25017</v>
      </c>
      <c r="E1810" s="6"/>
      <c r="F1810" s="65" t="s">
        <v>9</v>
      </c>
      <c r="H1810" s="4"/>
    </row>
    <row r="1811" spans="1:8" s="1" customFormat="1" ht="31.5">
      <c r="A1811" s="15">
        <v>1808</v>
      </c>
      <c r="B1811" s="29" t="s">
        <v>3460</v>
      </c>
      <c r="C1811" s="86" t="s">
        <v>2166</v>
      </c>
      <c r="D1811" s="77">
        <v>23182</v>
      </c>
      <c r="E1811" s="6"/>
      <c r="F1811" s="65" t="s">
        <v>9</v>
      </c>
      <c r="H1811" s="4"/>
    </row>
    <row r="1812" spans="1:8" s="1" customFormat="1" ht="31.5">
      <c r="A1812" s="15">
        <v>1809</v>
      </c>
      <c r="B1812" s="29" t="s">
        <v>3850</v>
      </c>
      <c r="C1812" s="86" t="s">
        <v>2167</v>
      </c>
      <c r="D1812" s="77">
        <v>24356</v>
      </c>
      <c r="E1812" s="6"/>
      <c r="F1812" s="65" t="s">
        <v>9</v>
      </c>
      <c r="H1812" s="4"/>
    </row>
    <row r="1813" spans="1:8" s="1" customFormat="1" ht="31.5">
      <c r="A1813" s="15">
        <v>1810</v>
      </c>
      <c r="B1813" s="29" t="s">
        <v>3851</v>
      </c>
      <c r="C1813" s="86" t="s">
        <v>2168</v>
      </c>
      <c r="D1813" s="77">
        <v>23854</v>
      </c>
      <c r="E1813" s="6"/>
      <c r="F1813" s="65" t="s">
        <v>9</v>
      </c>
      <c r="H1813" s="4"/>
    </row>
    <row r="1814" spans="1:8" s="1" customFormat="1" ht="31.5">
      <c r="A1814" s="15">
        <v>1811</v>
      </c>
      <c r="B1814" s="29" t="s">
        <v>3852</v>
      </c>
      <c r="C1814" s="86" t="s">
        <v>2169</v>
      </c>
      <c r="D1814" s="77">
        <v>24127</v>
      </c>
      <c r="E1814" s="6"/>
      <c r="F1814" s="65" t="s">
        <v>9</v>
      </c>
      <c r="H1814" s="4"/>
    </row>
    <row r="1815" spans="1:8" s="1" customFormat="1" ht="31.5">
      <c r="A1815" s="15">
        <v>1812</v>
      </c>
      <c r="B1815" s="29" t="s">
        <v>3853</v>
      </c>
      <c r="C1815" s="86" t="s">
        <v>2170</v>
      </c>
      <c r="D1815" s="77">
        <v>21160</v>
      </c>
      <c r="E1815" s="6"/>
      <c r="F1815" s="65" t="s">
        <v>6</v>
      </c>
      <c r="H1815" s="4"/>
    </row>
    <row r="1816" spans="1:8" s="1" customFormat="1" ht="31.5">
      <c r="A1816" s="15">
        <v>1813</v>
      </c>
      <c r="B1816" s="29" t="s">
        <v>3854</v>
      </c>
      <c r="C1816" s="86" t="s">
        <v>2171</v>
      </c>
      <c r="D1816" s="77">
        <v>23996</v>
      </c>
      <c r="E1816" s="6"/>
      <c r="F1816" s="65" t="s">
        <v>20</v>
      </c>
      <c r="H1816" s="4"/>
    </row>
    <row r="1817" spans="1:8" s="1" customFormat="1" ht="31.5">
      <c r="A1817" s="15">
        <v>1814</v>
      </c>
      <c r="B1817" s="29" t="s">
        <v>3855</v>
      </c>
      <c r="C1817" s="86" t="s">
        <v>2172</v>
      </c>
      <c r="D1817" s="77">
        <v>25013</v>
      </c>
      <c r="E1817" s="6"/>
      <c r="F1817" s="65" t="s">
        <v>3335</v>
      </c>
      <c r="H1817" s="4"/>
    </row>
    <row r="1818" spans="1:8" s="1" customFormat="1" ht="31.5">
      <c r="A1818" s="15">
        <v>1815</v>
      </c>
      <c r="B1818" s="29" t="s">
        <v>3856</v>
      </c>
      <c r="C1818" s="86" t="s">
        <v>2173</v>
      </c>
      <c r="D1818" s="77">
        <v>24674</v>
      </c>
      <c r="E1818" s="6"/>
      <c r="F1818" s="65" t="s">
        <v>9</v>
      </c>
      <c r="H1818" s="4"/>
    </row>
    <row r="1819" spans="1:8" s="1" customFormat="1" ht="31.5">
      <c r="A1819" s="15">
        <v>1816</v>
      </c>
      <c r="B1819" s="29" t="s">
        <v>3857</v>
      </c>
      <c r="C1819" s="86" t="s">
        <v>2174</v>
      </c>
      <c r="D1819" s="77">
        <v>21186</v>
      </c>
      <c r="E1819" s="6"/>
      <c r="F1819" s="65" t="s">
        <v>9</v>
      </c>
      <c r="H1819" s="4"/>
    </row>
    <row r="1820" spans="1:8" s="1" customFormat="1" ht="31.5">
      <c r="A1820" s="15">
        <v>1817</v>
      </c>
      <c r="B1820" s="29" t="s">
        <v>3858</v>
      </c>
      <c r="C1820" s="86" t="s">
        <v>2175</v>
      </c>
      <c r="D1820" s="77">
        <v>25658</v>
      </c>
      <c r="E1820" s="6"/>
      <c r="F1820" s="65" t="s">
        <v>3336</v>
      </c>
      <c r="H1820" s="4"/>
    </row>
    <row r="1821" spans="1:8" s="1" customFormat="1" ht="31.5">
      <c r="A1821" s="15">
        <v>1818</v>
      </c>
      <c r="B1821" s="29" t="s">
        <v>3859</v>
      </c>
      <c r="C1821" s="86" t="s">
        <v>2176</v>
      </c>
      <c r="D1821" s="77">
        <v>24963</v>
      </c>
      <c r="E1821" s="6"/>
      <c r="F1821" s="65" t="s">
        <v>9</v>
      </c>
      <c r="H1821" s="4"/>
    </row>
    <row r="1822" spans="1:8" s="1" customFormat="1" ht="31.5">
      <c r="A1822" s="15">
        <v>1819</v>
      </c>
      <c r="B1822" s="29" t="s">
        <v>3860</v>
      </c>
      <c r="C1822" s="86" t="s">
        <v>2177</v>
      </c>
      <c r="D1822" s="77">
        <v>25332</v>
      </c>
      <c r="E1822" s="6"/>
      <c r="F1822" s="65" t="s">
        <v>9</v>
      </c>
      <c r="H1822" s="4"/>
    </row>
    <row r="1823" spans="1:8" s="1" customFormat="1" ht="31.5">
      <c r="A1823" s="15">
        <v>1820</v>
      </c>
      <c r="B1823" s="29" t="s">
        <v>3861</v>
      </c>
      <c r="C1823" s="86" t="s">
        <v>2178</v>
      </c>
      <c r="D1823" s="77">
        <v>24408</v>
      </c>
      <c r="E1823" s="6"/>
      <c r="F1823" s="65" t="s">
        <v>1260</v>
      </c>
      <c r="H1823" s="4"/>
    </row>
    <row r="1824" spans="1:8" s="1" customFormat="1" ht="31.5">
      <c r="A1824" s="15">
        <v>1821</v>
      </c>
      <c r="B1824" s="29" t="s">
        <v>3461</v>
      </c>
      <c r="C1824" s="86" t="s">
        <v>2179</v>
      </c>
      <c r="D1824" s="77">
        <v>23816</v>
      </c>
      <c r="E1824" s="6"/>
      <c r="F1824" s="65" t="s">
        <v>29</v>
      </c>
      <c r="H1824" s="4"/>
    </row>
    <row r="1825" spans="1:8" s="1" customFormat="1" ht="31.5">
      <c r="A1825" s="15">
        <v>1822</v>
      </c>
      <c r="B1825" s="29" t="s">
        <v>3862</v>
      </c>
      <c r="C1825" s="86" t="s">
        <v>2180</v>
      </c>
      <c r="D1825" s="77">
        <v>26045</v>
      </c>
      <c r="E1825" s="6"/>
      <c r="F1825" s="65" t="s">
        <v>6</v>
      </c>
      <c r="H1825" s="4"/>
    </row>
    <row r="1826" spans="1:8" s="1" customFormat="1" ht="31.5">
      <c r="A1826" s="15">
        <v>1823</v>
      </c>
      <c r="B1826" s="29" t="s">
        <v>3863</v>
      </c>
      <c r="C1826" s="86" t="s">
        <v>2181</v>
      </c>
      <c r="D1826" s="77">
        <v>21705</v>
      </c>
      <c r="E1826" s="6"/>
      <c r="F1826" s="65" t="s">
        <v>6</v>
      </c>
      <c r="H1826" s="4"/>
    </row>
    <row r="1827" spans="1:8" s="1" customFormat="1" ht="31.5">
      <c r="A1827" s="15">
        <v>1824</v>
      </c>
      <c r="B1827" s="29" t="s">
        <v>3864</v>
      </c>
      <c r="C1827" s="86" t="s">
        <v>2182</v>
      </c>
      <c r="D1827" s="77">
        <v>24867</v>
      </c>
      <c r="E1827" s="6"/>
      <c r="F1827" s="65" t="s">
        <v>20</v>
      </c>
      <c r="H1827" s="4"/>
    </row>
    <row r="1828" spans="1:8" s="1" customFormat="1" ht="31.5">
      <c r="A1828" s="15">
        <v>1825</v>
      </c>
      <c r="B1828" s="29" t="s">
        <v>3865</v>
      </c>
      <c r="C1828" s="86" t="s">
        <v>2183</v>
      </c>
      <c r="D1828" s="77">
        <v>25378</v>
      </c>
      <c r="E1828" s="6"/>
      <c r="F1828" s="65" t="s">
        <v>20</v>
      </c>
      <c r="H1828" s="4"/>
    </row>
    <row r="1829" spans="1:8" s="1" customFormat="1" ht="31.5">
      <c r="A1829" s="15">
        <v>1826</v>
      </c>
      <c r="B1829" s="29" t="s">
        <v>3866</v>
      </c>
      <c r="C1829" s="86" t="s">
        <v>2184</v>
      </c>
      <c r="D1829" s="77">
        <v>26609</v>
      </c>
      <c r="E1829" s="6"/>
      <c r="F1829" s="65" t="s">
        <v>12</v>
      </c>
      <c r="H1829" s="4"/>
    </row>
    <row r="1830" spans="1:8" s="1" customFormat="1" ht="31.5">
      <c r="A1830" s="15">
        <v>1827</v>
      </c>
      <c r="B1830" s="29" t="s">
        <v>3867</v>
      </c>
      <c r="C1830" s="86" t="s">
        <v>2185</v>
      </c>
      <c r="D1830" s="77">
        <v>26038</v>
      </c>
      <c r="E1830" s="6"/>
      <c r="F1830" s="65" t="s">
        <v>12</v>
      </c>
      <c r="H1830" s="4"/>
    </row>
    <row r="1831" spans="1:8" s="1" customFormat="1" ht="31.5">
      <c r="A1831" s="15">
        <v>1828</v>
      </c>
      <c r="B1831" s="29" t="s">
        <v>3868</v>
      </c>
      <c r="C1831" s="86" t="s">
        <v>2186</v>
      </c>
      <c r="D1831" s="77">
        <v>24651</v>
      </c>
      <c r="E1831" s="6"/>
      <c r="F1831" s="65" t="s">
        <v>12</v>
      </c>
      <c r="H1831" s="4"/>
    </row>
    <row r="1832" spans="1:8" s="1" customFormat="1" ht="31.5">
      <c r="A1832" s="15">
        <v>1829</v>
      </c>
      <c r="B1832" s="29" t="s">
        <v>3869</v>
      </c>
      <c r="C1832" s="86" t="s">
        <v>2187</v>
      </c>
      <c r="D1832" s="77">
        <v>25070</v>
      </c>
      <c r="E1832" s="6"/>
      <c r="F1832" s="65" t="s">
        <v>29</v>
      </c>
      <c r="H1832" s="4"/>
    </row>
    <row r="1833" spans="1:8" s="1" customFormat="1" ht="31.5">
      <c r="A1833" s="15">
        <v>1830</v>
      </c>
      <c r="B1833" s="29" t="s">
        <v>3462</v>
      </c>
      <c r="C1833" s="86" t="s">
        <v>2188</v>
      </c>
      <c r="D1833" s="77">
        <v>24866</v>
      </c>
      <c r="E1833" s="6"/>
      <c r="F1833" s="65" t="s">
        <v>4</v>
      </c>
      <c r="H1833" s="4"/>
    </row>
    <row r="1834" spans="1:8" s="1" customFormat="1" ht="31.5">
      <c r="A1834" s="15">
        <v>1831</v>
      </c>
      <c r="B1834" s="29" t="s">
        <v>3870</v>
      </c>
      <c r="C1834" s="86" t="s">
        <v>2189</v>
      </c>
      <c r="D1834" s="77">
        <v>24915</v>
      </c>
      <c r="E1834" s="6"/>
      <c r="F1834" s="65" t="s">
        <v>4</v>
      </c>
      <c r="H1834" s="4"/>
    </row>
    <row r="1835" spans="1:8" s="1" customFormat="1" ht="31.5">
      <c r="A1835" s="15">
        <v>1832</v>
      </c>
      <c r="B1835" s="29" t="s">
        <v>3871</v>
      </c>
      <c r="C1835" s="86" t="s">
        <v>2190</v>
      </c>
      <c r="D1835" s="77">
        <v>25208</v>
      </c>
      <c r="E1835" s="6"/>
      <c r="F1835" s="65" t="s">
        <v>29</v>
      </c>
      <c r="H1835" s="4"/>
    </row>
    <row r="1836" spans="1:8" s="1" customFormat="1" ht="31.5">
      <c r="A1836" s="15">
        <v>1833</v>
      </c>
      <c r="B1836" s="29" t="s">
        <v>3872</v>
      </c>
      <c r="C1836" s="86" t="s">
        <v>2191</v>
      </c>
      <c r="D1836" s="77">
        <v>25542</v>
      </c>
      <c r="E1836" s="6"/>
      <c r="F1836" s="65" t="s">
        <v>29</v>
      </c>
      <c r="H1836" s="4"/>
    </row>
    <row r="1837" spans="1:8" s="1" customFormat="1" ht="31.5">
      <c r="A1837" s="15">
        <v>1834</v>
      </c>
      <c r="B1837" s="29" t="s">
        <v>3463</v>
      </c>
      <c r="C1837" s="86" t="s">
        <v>2192</v>
      </c>
      <c r="D1837" s="77">
        <v>24433</v>
      </c>
      <c r="E1837" s="6"/>
      <c r="F1837" s="65" t="s">
        <v>33</v>
      </c>
      <c r="H1837" s="4"/>
    </row>
    <row r="1838" spans="1:8" s="1" customFormat="1" ht="31.5">
      <c r="A1838" s="15">
        <v>1835</v>
      </c>
      <c r="B1838" s="29" t="s">
        <v>3873</v>
      </c>
      <c r="C1838" s="86" t="s">
        <v>2193</v>
      </c>
      <c r="D1838" s="77">
        <v>25746</v>
      </c>
      <c r="E1838" s="6"/>
      <c r="F1838" s="65" t="s">
        <v>20</v>
      </c>
      <c r="H1838" s="4"/>
    </row>
    <row r="1839" spans="1:8" s="1" customFormat="1" ht="31.5">
      <c r="A1839" s="15">
        <v>1836</v>
      </c>
      <c r="B1839" s="29" t="s">
        <v>3874</v>
      </c>
      <c r="C1839" s="86" t="s">
        <v>2194</v>
      </c>
      <c r="D1839" s="77">
        <v>24889</v>
      </c>
      <c r="E1839" s="6"/>
      <c r="F1839" s="65" t="s">
        <v>25</v>
      </c>
      <c r="H1839" s="4"/>
    </row>
    <row r="1840" spans="1:8" s="1" customFormat="1" ht="31.5">
      <c r="A1840" s="15">
        <v>1837</v>
      </c>
      <c r="B1840" s="29" t="s">
        <v>3875</v>
      </c>
      <c r="C1840" s="86" t="s">
        <v>2195</v>
      </c>
      <c r="D1840" s="77">
        <v>25967</v>
      </c>
      <c r="E1840" s="6"/>
      <c r="F1840" s="65" t="s">
        <v>20</v>
      </c>
      <c r="H1840" s="4"/>
    </row>
    <row r="1841" spans="1:8" s="1" customFormat="1" ht="31.5">
      <c r="A1841" s="15">
        <v>1838</v>
      </c>
      <c r="B1841" s="29" t="s">
        <v>3876</v>
      </c>
      <c r="C1841" s="86" t="s">
        <v>2196</v>
      </c>
      <c r="D1841" s="77">
        <v>21644</v>
      </c>
      <c r="E1841" s="6"/>
      <c r="F1841" s="65" t="s">
        <v>20</v>
      </c>
      <c r="H1841" s="4"/>
    </row>
    <row r="1842" spans="1:8" s="1" customFormat="1" ht="31.5">
      <c r="A1842" s="15">
        <v>1839</v>
      </c>
      <c r="B1842" s="29" t="s">
        <v>3877</v>
      </c>
      <c r="C1842" s="86" t="s">
        <v>2197</v>
      </c>
      <c r="D1842" s="77">
        <v>25420</v>
      </c>
      <c r="E1842" s="6"/>
      <c r="F1842" s="65" t="s">
        <v>4</v>
      </c>
      <c r="H1842" s="4"/>
    </row>
    <row r="1843" spans="1:8" s="1" customFormat="1" ht="31.5">
      <c r="A1843" s="15">
        <v>1840</v>
      </c>
      <c r="B1843" s="29" t="s">
        <v>3878</v>
      </c>
      <c r="C1843" s="86" t="s">
        <v>2198</v>
      </c>
      <c r="D1843" s="77">
        <v>24114</v>
      </c>
      <c r="E1843" s="6"/>
      <c r="F1843" s="65" t="s">
        <v>4</v>
      </c>
      <c r="H1843" s="4"/>
    </row>
    <row r="1844" spans="1:8" s="1" customFormat="1" ht="31.5">
      <c r="A1844" s="15">
        <v>1841</v>
      </c>
      <c r="B1844" s="29" t="s">
        <v>3464</v>
      </c>
      <c r="C1844" s="86" t="s">
        <v>2199</v>
      </c>
      <c r="D1844" s="77">
        <v>26162</v>
      </c>
      <c r="E1844" s="6"/>
      <c r="F1844" s="65" t="s">
        <v>4</v>
      </c>
      <c r="H1844" s="4"/>
    </row>
    <row r="1845" spans="1:8" s="1" customFormat="1" ht="31.5">
      <c r="A1845" s="15">
        <v>1842</v>
      </c>
      <c r="B1845" s="29" t="s">
        <v>3465</v>
      </c>
      <c r="C1845" s="86" t="s">
        <v>2200</v>
      </c>
      <c r="D1845" s="77">
        <v>25242</v>
      </c>
      <c r="E1845" s="6"/>
      <c r="F1845" s="65" t="s">
        <v>4</v>
      </c>
      <c r="H1845" s="4"/>
    </row>
    <row r="1846" spans="1:8" s="1" customFormat="1" ht="31.5">
      <c r="A1846" s="15">
        <v>1843</v>
      </c>
      <c r="B1846" s="29" t="s">
        <v>3879</v>
      </c>
      <c r="C1846" s="86" t="s">
        <v>2201</v>
      </c>
      <c r="D1846" s="77">
        <v>25504</v>
      </c>
      <c r="E1846" s="6"/>
      <c r="F1846" s="65" t="s">
        <v>4</v>
      </c>
      <c r="H1846" s="4"/>
    </row>
    <row r="1847" spans="1:8" s="1" customFormat="1" ht="31.5">
      <c r="A1847" s="15">
        <v>1844</v>
      </c>
      <c r="B1847" s="29" t="s">
        <v>3880</v>
      </c>
      <c r="C1847" s="86" t="s">
        <v>2202</v>
      </c>
      <c r="D1847" s="77">
        <v>24335</v>
      </c>
      <c r="E1847" s="6"/>
      <c r="F1847" s="65" t="s">
        <v>4</v>
      </c>
      <c r="H1847" s="4"/>
    </row>
    <row r="1848" spans="1:8" s="1" customFormat="1" ht="31.5">
      <c r="A1848" s="15">
        <v>1845</v>
      </c>
      <c r="B1848" s="29" t="s">
        <v>3881</v>
      </c>
      <c r="C1848" s="86" t="s">
        <v>2203</v>
      </c>
      <c r="D1848" s="77">
        <v>25558</v>
      </c>
      <c r="E1848" s="6"/>
      <c r="F1848" s="65" t="s">
        <v>4</v>
      </c>
      <c r="H1848" s="4"/>
    </row>
    <row r="1849" spans="1:8" s="1" customFormat="1" ht="47.25">
      <c r="A1849" s="15">
        <v>1846</v>
      </c>
      <c r="B1849" s="29" t="s">
        <v>3882</v>
      </c>
      <c r="C1849" s="86" t="s">
        <v>2204</v>
      </c>
      <c r="D1849" s="77">
        <v>25459</v>
      </c>
      <c r="E1849" s="6"/>
      <c r="F1849" s="65" t="s">
        <v>4</v>
      </c>
      <c r="H1849" s="4"/>
    </row>
    <row r="1850" spans="1:8" s="1" customFormat="1" ht="31.5">
      <c r="A1850" s="15">
        <v>1847</v>
      </c>
      <c r="B1850" s="29" t="s">
        <v>3466</v>
      </c>
      <c r="C1850" s="86" t="s">
        <v>2205</v>
      </c>
      <c r="D1850" s="77">
        <v>22586</v>
      </c>
      <c r="E1850" s="6"/>
      <c r="F1850" s="65" t="s">
        <v>4</v>
      </c>
      <c r="H1850" s="4"/>
    </row>
    <row r="1851" spans="1:8" s="1" customFormat="1" ht="31.5">
      <c r="A1851" s="15">
        <v>1848</v>
      </c>
      <c r="B1851" s="29" t="s">
        <v>3883</v>
      </c>
      <c r="C1851" s="86" t="s">
        <v>2206</v>
      </c>
      <c r="D1851" s="77">
        <v>24422</v>
      </c>
      <c r="E1851" s="6"/>
      <c r="F1851" s="65" t="s">
        <v>4</v>
      </c>
      <c r="H1851" s="4"/>
    </row>
    <row r="1852" spans="1:8" s="1" customFormat="1" ht="31.5">
      <c r="A1852" s="15">
        <v>1849</v>
      </c>
      <c r="B1852" s="29" t="s">
        <v>3884</v>
      </c>
      <c r="C1852" s="86" t="s">
        <v>2207</v>
      </c>
      <c r="D1852" s="77">
        <v>24782</v>
      </c>
      <c r="E1852" s="6"/>
      <c r="F1852" s="65" t="s">
        <v>4</v>
      </c>
      <c r="H1852" s="4"/>
    </row>
    <row r="1853" spans="1:8" s="1" customFormat="1" ht="31.5">
      <c r="A1853" s="15">
        <v>1850</v>
      </c>
      <c r="B1853" s="29" t="s">
        <v>3885</v>
      </c>
      <c r="C1853" s="86" t="s">
        <v>2208</v>
      </c>
      <c r="D1853" s="77">
        <v>25108</v>
      </c>
      <c r="E1853" s="6"/>
      <c r="F1853" s="65" t="s">
        <v>4</v>
      </c>
      <c r="H1853" s="4"/>
    </row>
    <row r="1854" spans="1:8" s="1" customFormat="1" ht="31.5">
      <c r="A1854" s="15">
        <v>1851</v>
      </c>
      <c r="B1854" s="29" t="s">
        <v>3886</v>
      </c>
      <c r="C1854" s="86" t="s">
        <v>2209</v>
      </c>
      <c r="D1854" s="77">
        <v>26205</v>
      </c>
      <c r="E1854" s="6"/>
      <c r="F1854" s="65" t="s">
        <v>4</v>
      </c>
      <c r="H1854" s="4"/>
    </row>
    <row r="1855" spans="1:8" s="1" customFormat="1" ht="31.5">
      <c r="A1855" s="15">
        <v>1852</v>
      </c>
      <c r="B1855" s="29" t="s">
        <v>3887</v>
      </c>
      <c r="C1855" s="86" t="s">
        <v>2210</v>
      </c>
      <c r="D1855" s="77">
        <v>21408</v>
      </c>
      <c r="E1855" s="6"/>
      <c r="F1855" s="65" t="s">
        <v>20</v>
      </c>
      <c r="H1855" s="4"/>
    </row>
    <row r="1856" spans="1:8" s="1" customFormat="1" ht="31.5">
      <c r="A1856" s="15">
        <v>1853</v>
      </c>
      <c r="B1856" s="29" t="s">
        <v>3888</v>
      </c>
      <c r="C1856" s="86" t="s">
        <v>2211</v>
      </c>
      <c r="D1856" s="77">
        <v>21844</v>
      </c>
      <c r="E1856" s="6"/>
      <c r="F1856" s="65" t="s">
        <v>20</v>
      </c>
      <c r="H1856" s="4"/>
    </row>
    <row r="1857" spans="1:8" s="1" customFormat="1" ht="31.5">
      <c r="A1857" s="15">
        <v>1854</v>
      </c>
      <c r="B1857" s="29" t="s">
        <v>3889</v>
      </c>
      <c r="C1857" s="86" t="s">
        <v>2212</v>
      </c>
      <c r="D1857" s="77">
        <v>21464</v>
      </c>
      <c r="E1857" s="6"/>
      <c r="F1857" s="65" t="s">
        <v>20</v>
      </c>
      <c r="H1857" s="4"/>
    </row>
    <row r="1858" spans="1:8" s="1" customFormat="1" ht="31.5">
      <c r="A1858" s="15">
        <v>1855</v>
      </c>
      <c r="B1858" s="29" t="s">
        <v>3467</v>
      </c>
      <c r="C1858" s="86" t="s">
        <v>2213</v>
      </c>
      <c r="D1858" s="77">
        <v>24954</v>
      </c>
      <c r="E1858" s="6"/>
      <c r="F1858" s="65" t="s">
        <v>9</v>
      </c>
      <c r="H1858" s="4"/>
    </row>
    <row r="1859" spans="1:8" s="1" customFormat="1" ht="31.5">
      <c r="A1859" s="15">
        <v>1856</v>
      </c>
      <c r="B1859" s="29" t="s">
        <v>3890</v>
      </c>
      <c r="C1859" s="86" t="s">
        <v>2214</v>
      </c>
      <c r="D1859" s="77">
        <v>25397</v>
      </c>
      <c r="E1859" s="6"/>
      <c r="F1859" s="65" t="s">
        <v>9</v>
      </c>
      <c r="H1859" s="4"/>
    </row>
    <row r="1860" spans="1:8" s="1" customFormat="1" ht="31.5">
      <c r="A1860" s="15">
        <v>1857</v>
      </c>
      <c r="B1860" s="29" t="s">
        <v>3891</v>
      </c>
      <c r="C1860" s="86" t="s">
        <v>2215</v>
      </c>
      <c r="D1860" s="77">
        <v>25369</v>
      </c>
      <c r="E1860" s="6"/>
      <c r="F1860" s="65" t="s">
        <v>25</v>
      </c>
      <c r="H1860" s="4"/>
    </row>
    <row r="1861" spans="1:8" s="1" customFormat="1" ht="31.5">
      <c r="A1861" s="15">
        <v>1858</v>
      </c>
      <c r="B1861" s="29" t="s">
        <v>3892</v>
      </c>
      <c r="C1861" s="86" t="s">
        <v>2216</v>
      </c>
      <c r="D1861" s="77">
        <v>24478</v>
      </c>
      <c r="E1861" s="6"/>
      <c r="F1861" s="65" t="s">
        <v>25</v>
      </c>
      <c r="H1861" s="4"/>
    </row>
    <row r="1862" spans="1:8" s="1" customFormat="1" ht="31.5">
      <c r="A1862" s="15">
        <v>1859</v>
      </c>
      <c r="B1862" s="29" t="s">
        <v>3893</v>
      </c>
      <c r="C1862" s="86" t="s">
        <v>2217</v>
      </c>
      <c r="D1862" s="77">
        <v>24881</v>
      </c>
      <c r="E1862" s="6"/>
      <c r="F1862" s="65" t="s">
        <v>1279</v>
      </c>
      <c r="H1862" s="4"/>
    </row>
    <row r="1863" spans="1:8" s="1" customFormat="1" ht="31.5">
      <c r="A1863" s="15">
        <v>1860</v>
      </c>
      <c r="B1863" s="29" t="s">
        <v>3468</v>
      </c>
      <c r="C1863" s="86" t="s">
        <v>2218</v>
      </c>
      <c r="D1863" s="77">
        <v>23992</v>
      </c>
      <c r="E1863" s="6"/>
      <c r="F1863" s="65" t="s">
        <v>28</v>
      </c>
      <c r="H1863" s="4"/>
    </row>
    <row r="1864" spans="1:8" s="1" customFormat="1" ht="31.5">
      <c r="A1864" s="15">
        <v>1861</v>
      </c>
      <c r="B1864" s="29" t="s">
        <v>3469</v>
      </c>
      <c r="C1864" s="86" t="s">
        <v>2219</v>
      </c>
      <c r="D1864" s="77">
        <v>25173</v>
      </c>
      <c r="E1864" s="6"/>
      <c r="F1864" s="65" t="s">
        <v>28</v>
      </c>
      <c r="H1864" s="4"/>
    </row>
    <row r="1865" spans="1:8" s="1" customFormat="1" ht="31.5">
      <c r="A1865" s="15">
        <v>1862</v>
      </c>
      <c r="B1865" s="29" t="s">
        <v>3894</v>
      </c>
      <c r="C1865" s="86" t="s">
        <v>2220</v>
      </c>
      <c r="D1865" s="77">
        <v>24961</v>
      </c>
      <c r="E1865" s="6"/>
      <c r="F1865" s="65" t="s">
        <v>4</v>
      </c>
      <c r="H1865" s="4"/>
    </row>
    <row r="1866" spans="1:8" s="1" customFormat="1" ht="31.5">
      <c r="A1866" s="15">
        <v>1863</v>
      </c>
      <c r="B1866" s="29" t="s">
        <v>3895</v>
      </c>
      <c r="C1866" s="86" t="s">
        <v>2221</v>
      </c>
      <c r="D1866" s="77">
        <v>25069</v>
      </c>
      <c r="E1866" s="6"/>
      <c r="F1866" s="65" t="s">
        <v>4</v>
      </c>
      <c r="H1866" s="4"/>
    </row>
    <row r="1867" spans="1:8" s="1" customFormat="1" ht="31.5">
      <c r="A1867" s="15">
        <v>1864</v>
      </c>
      <c r="B1867" s="29" t="s">
        <v>3896</v>
      </c>
      <c r="C1867" s="86" t="s">
        <v>2222</v>
      </c>
      <c r="D1867" s="77">
        <v>24642</v>
      </c>
      <c r="E1867" s="6"/>
      <c r="F1867" s="65" t="s">
        <v>1303</v>
      </c>
      <c r="H1867" s="4"/>
    </row>
    <row r="1868" spans="1:8" s="1" customFormat="1" ht="31.5">
      <c r="A1868" s="15">
        <v>1865</v>
      </c>
      <c r="B1868" s="29" t="s">
        <v>3897</v>
      </c>
      <c r="C1868" s="86" t="s">
        <v>2223</v>
      </c>
      <c r="D1868" s="77">
        <v>24536</v>
      </c>
      <c r="E1868" s="6"/>
      <c r="F1868" s="65" t="s">
        <v>20</v>
      </c>
      <c r="H1868" s="4"/>
    </row>
    <row r="1869" spans="1:8" s="1" customFormat="1" ht="31.5">
      <c r="A1869" s="15">
        <v>1866</v>
      </c>
      <c r="B1869" s="29" t="s">
        <v>3898</v>
      </c>
      <c r="C1869" s="86" t="s">
        <v>2224</v>
      </c>
      <c r="D1869" s="77">
        <v>24943</v>
      </c>
      <c r="E1869" s="6"/>
      <c r="F1869" s="65" t="s">
        <v>20</v>
      </c>
      <c r="H1869" s="4"/>
    </row>
    <row r="1870" spans="1:8" s="1" customFormat="1" ht="31.5">
      <c r="A1870" s="15">
        <v>1867</v>
      </c>
      <c r="B1870" s="29" t="s">
        <v>3899</v>
      </c>
      <c r="C1870" s="86" t="s">
        <v>2225</v>
      </c>
      <c r="D1870" s="77">
        <v>25210</v>
      </c>
      <c r="E1870" s="6"/>
      <c r="F1870" s="65" t="s">
        <v>20</v>
      </c>
      <c r="H1870" s="4"/>
    </row>
    <row r="1871" spans="1:8" s="1" customFormat="1" ht="31.5">
      <c r="A1871" s="15">
        <v>1868</v>
      </c>
      <c r="B1871" s="29" t="s">
        <v>3470</v>
      </c>
      <c r="C1871" s="86" t="s">
        <v>2226</v>
      </c>
      <c r="D1871" s="77">
        <v>25300</v>
      </c>
      <c r="E1871" s="6"/>
      <c r="F1871" s="65" t="s">
        <v>20</v>
      </c>
      <c r="H1871" s="4"/>
    </row>
    <row r="1872" spans="1:8" s="1" customFormat="1" ht="31.5">
      <c r="A1872" s="15">
        <v>1869</v>
      </c>
      <c r="B1872" s="29" t="s">
        <v>3900</v>
      </c>
      <c r="C1872" s="86" t="s">
        <v>2227</v>
      </c>
      <c r="D1872" s="77">
        <v>21527</v>
      </c>
      <c r="E1872" s="6"/>
      <c r="F1872" s="65" t="s">
        <v>13</v>
      </c>
      <c r="H1872" s="4"/>
    </row>
    <row r="1873" spans="1:8" s="1" customFormat="1" ht="31.5">
      <c r="A1873" s="15">
        <v>1870</v>
      </c>
      <c r="B1873" s="29" t="s">
        <v>3901</v>
      </c>
      <c r="C1873" s="86" t="s">
        <v>2228</v>
      </c>
      <c r="D1873" s="77">
        <v>25448</v>
      </c>
      <c r="E1873" s="6"/>
      <c r="F1873" s="65" t="s">
        <v>20</v>
      </c>
      <c r="H1873" s="4"/>
    </row>
    <row r="1874" spans="1:8" s="1" customFormat="1" ht="31.5">
      <c r="A1874" s="15">
        <v>1871</v>
      </c>
      <c r="B1874" s="29" t="s">
        <v>3902</v>
      </c>
      <c r="C1874" s="86" t="s">
        <v>2229</v>
      </c>
      <c r="D1874" s="77">
        <v>25219</v>
      </c>
      <c r="E1874" s="6"/>
      <c r="F1874" s="65" t="s">
        <v>30</v>
      </c>
      <c r="H1874" s="4"/>
    </row>
    <row r="1875" spans="1:8" s="1" customFormat="1" ht="31.5">
      <c r="A1875" s="15">
        <v>1872</v>
      </c>
      <c r="B1875" s="29" t="s">
        <v>3903</v>
      </c>
      <c r="C1875" s="86" t="s">
        <v>2230</v>
      </c>
      <c r="D1875" s="77">
        <v>25453</v>
      </c>
      <c r="E1875" s="6"/>
      <c r="F1875" s="65" t="s">
        <v>30</v>
      </c>
      <c r="H1875" s="4"/>
    </row>
    <row r="1876" spans="1:8" s="1" customFormat="1" ht="31.5">
      <c r="A1876" s="15">
        <v>1873</v>
      </c>
      <c r="B1876" s="29" t="s">
        <v>3904</v>
      </c>
      <c r="C1876" s="86" t="s">
        <v>2231</v>
      </c>
      <c r="D1876" s="77">
        <v>25615</v>
      </c>
      <c r="E1876" s="6"/>
      <c r="F1876" s="65" t="s">
        <v>20</v>
      </c>
      <c r="H1876" s="4"/>
    </row>
    <row r="1877" spans="1:8" s="1" customFormat="1" ht="31.5">
      <c r="A1877" s="15">
        <v>1874</v>
      </c>
      <c r="B1877" s="29" t="s">
        <v>3870</v>
      </c>
      <c r="C1877" s="86" t="s">
        <v>2232</v>
      </c>
      <c r="D1877" s="77">
        <v>24422</v>
      </c>
      <c r="E1877" s="6"/>
      <c r="F1877" s="65" t="s">
        <v>4</v>
      </c>
      <c r="H1877" s="4"/>
    </row>
    <row r="1878" spans="1:8" s="1" customFormat="1" ht="31.5">
      <c r="A1878" s="15">
        <v>1875</v>
      </c>
      <c r="B1878" s="29" t="s">
        <v>3905</v>
      </c>
      <c r="C1878" s="86" t="s">
        <v>2233</v>
      </c>
      <c r="D1878" s="77">
        <v>24411</v>
      </c>
      <c r="E1878" s="6"/>
      <c r="F1878" s="65" t="s">
        <v>4</v>
      </c>
      <c r="H1878" s="4"/>
    </row>
    <row r="1879" spans="1:8" s="1" customFormat="1" ht="31.5">
      <c r="A1879" s="15">
        <v>1876</v>
      </c>
      <c r="B1879" s="29" t="s">
        <v>3651</v>
      </c>
      <c r="C1879" s="86" t="s">
        <v>2234</v>
      </c>
      <c r="D1879" s="77">
        <v>25440</v>
      </c>
      <c r="E1879" s="6"/>
      <c r="F1879" s="65" t="s">
        <v>4</v>
      </c>
      <c r="H1879" s="4"/>
    </row>
    <row r="1880" spans="1:8" s="1" customFormat="1" ht="31.5">
      <c r="A1880" s="15">
        <v>1877</v>
      </c>
      <c r="B1880" s="29" t="s">
        <v>3471</v>
      </c>
      <c r="C1880" s="86" t="s">
        <v>2235</v>
      </c>
      <c r="D1880" s="77">
        <v>25116</v>
      </c>
      <c r="E1880" s="6"/>
      <c r="F1880" s="65" t="s">
        <v>4</v>
      </c>
      <c r="H1880" s="4"/>
    </row>
    <row r="1881" spans="1:8" s="1" customFormat="1" ht="31.5">
      <c r="A1881" s="15">
        <v>1878</v>
      </c>
      <c r="B1881" s="29" t="s">
        <v>3906</v>
      </c>
      <c r="C1881" s="86" t="s">
        <v>2236</v>
      </c>
      <c r="D1881" s="77">
        <v>24723</v>
      </c>
      <c r="E1881" s="6"/>
      <c r="F1881" s="65" t="s">
        <v>4</v>
      </c>
      <c r="H1881" s="4"/>
    </row>
    <row r="1882" spans="1:8" s="1" customFormat="1" ht="31.5">
      <c r="A1882" s="15">
        <v>1879</v>
      </c>
      <c r="B1882" s="29" t="s">
        <v>3907</v>
      </c>
      <c r="C1882" s="86" t="s">
        <v>2237</v>
      </c>
      <c r="D1882" s="77">
        <v>24750</v>
      </c>
      <c r="E1882" s="6"/>
      <c r="F1882" s="65" t="s">
        <v>4</v>
      </c>
      <c r="H1882" s="4"/>
    </row>
    <row r="1883" spans="1:8" s="1" customFormat="1" ht="31.5">
      <c r="A1883" s="15">
        <v>1880</v>
      </c>
      <c r="B1883" s="29" t="s">
        <v>3472</v>
      </c>
      <c r="C1883" s="86" t="s">
        <v>2238</v>
      </c>
      <c r="D1883" s="77">
        <v>23279</v>
      </c>
      <c r="E1883" s="6"/>
      <c r="F1883" s="65" t="s">
        <v>29</v>
      </c>
      <c r="H1883" s="4"/>
    </row>
    <row r="1884" spans="1:8" s="1" customFormat="1" ht="31.5">
      <c r="A1884" s="15">
        <v>1881</v>
      </c>
      <c r="B1884" s="29" t="s">
        <v>3908</v>
      </c>
      <c r="C1884" s="86" t="s">
        <v>2239</v>
      </c>
      <c r="D1884" s="77">
        <v>25209</v>
      </c>
      <c r="E1884" s="6"/>
      <c r="F1884" s="65" t="s">
        <v>20</v>
      </c>
      <c r="H1884" s="4"/>
    </row>
    <row r="1885" spans="1:8" s="1" customFormat="1" ht="31.5">
      <c r="A1885" s="15">
        <v>1882</v>
      </c>
      <c r="B1885" s="29" t="s">
        <v>3909</v>
      </c>
      <c r="C1885" s="86" t="s">
        <v>2240</v>
      </c>
      <c r="D1885" s="77">
        <v>23561</v>
      </c>
      <c r="E1885" s="6"/>
      <c r="F1885" s="65" t="s">
        <v>29</v>
      </c>
      <c r="H1885" s="4"/>
    </row>
    <row r="1886" spans="1:8" s="1" customFormat="1" ht="31.5">
      <c r="A1886" s="15">
        <v>1883</v>
      </c>
      <c r="B1886" s="29" t="s">
        <v>3910</v>
      </c>
      <c r="C1886" s="86" t="s">
        <v>2241</v>
      </c>
      <c r="D1886" s="77">
        <v>25097</v>
      </c>
      <c r="E1886" s="6"/>
      <c r="F1886" s="65" t="s">
        <v>15</v>
      </c>
      <c r="H1886" s="4"/>
    </row>
    <row r="1887" spans="1:8" s="1" customFormat="1" ht="31.5">
      <c r="A1887" s="15">
        <v>1884</v>
      </c>
      <c r="B1887" s="29" t="s">
        <v>3911</v>
      </c>
      <c r="C1887" s="86" t="s">
        <v>2242</v>
      </c>
      <c r="D1887" s="77">
        <v>23163</v>
      </c>
      <c r="E1887" s="6"/>
      <c r="F1887" s="65" t="s">
        <v>4</v>
      </c>
      <c r="H1887" s="4"/>
    </row>
    <row r="1888" spans="1:8" s="1" customFormat="1" ht="31.5">
      <c r="A1888" s="15">
        <v>1885</v>
      </c>
      <c r="B1888" s="29" t="s">
        <v>3912</v>
      </c>
      <c r="C1888" s="86" t="s">
        <v>2243</v>
      </c>
      <c r="D1888" s="77">
        <v>26481</v>
      </c>
      <c r="E1888" s="6"/>
      <c r="F1888" s="65" t="s">
        <v>6</v>
      </c>
      <c r="H1888" s="4"/>
    </row>
    <row r="1889" spans="1:8" s="1" customFormat="1" ht="31.5">
      <c r="A1889" s="15">
        <v>1886</v>
      </c>
      <c r="B1889" s="29" t="s">
        <v>3473</v>
      </c>
      <c r="C1889" s="86" t="s">
        <v>2244</v>
      </c>
      <c r="D1889" s="77">
        <v>25100</v>
      </c>
      <c r="E1889" s="6"/>
      <c r="F1889" s="65" t="s">
        <v>28</v>
      </c>
      <c r="H1889" s="4"/>
    </row>
    <row r="1890" spans="1:8" s="1" customFormat="1" ht="31.5">
      <c r="A1890" s="15">
        <v>1887</v>
      </c>
      <c r="B1890" s="29" t="s">
        <v>3913</v>
      </c>
      <c r="C1890" s="86" t="s">
        <v>2245</v>
      </c>
      <c r="D1890" s="77">
        <v>23015</v>
      </c>
      <c r="E1890" s="6"/>
      <c r="F1890" s="65" t="s">
        <v>28</v>
      </c>
      <c r="H1890" s="4"/>
    </row>
    <row r="1891" spans="1:8" s="1" customFormat="1" ht="31.5">
      <c r="A1891" s="15">
        <v>1888</v>
      </c>
      <c r="B1891" s="29" t="s">
        <v>3914</v>
      </c>
      <c r="C1891" s="86" t="s">
        <v>2246</v>
      </c>
      <c r="D1891" s="77">
        <v>24697</v>
      </c>
      <c r="E1891" s="6"/>
      <c r="F1891" s="65" t="s">
        <v>28</v>
      </c>
      <c r="H1891" s="4"/>
    </row>
    <row r="1892" spans="1:8" s="1" customFormat="1" ht="31.5">
      <c r="A1892" s="15">
        <v>1889</v>
      </c>
      <c r="B1892" s="29" t="s">
        <v>3915</v>
      </c>
      <c r="C1892" s="86" t="s">
        <v>2247</v>
      </c>
      <c r="D1892" s="77">
        <v>25743</v>
      </c>
      <c r="E1892" s="6"/>
      <c r="F1892" s="65" t="s">
        <v>26</v>
      </c>
      <c r="H1892" s="4"/>
    </row>
    <row r="1893" spans="1:8" s="1" customFormat="1" ht="31.5">
      <c r="A1893" s="15">
        <v>1890</v>
      </c>
      <c r="B1893" s="29" t="s">
        <v>3916</v>
      </c>
      <c r="C1893" s="86" t="s">
        <v>2248</v>
      </c>
      <c r="D1893" s="77">
        <v>25366</v>
      </c>
      <c r="E1893" s="6"/>
      <c r="F1893" s="65" t="s">
        <v>26</v>
      </c>
      <c r="H1893" s="4"/>
    </row>
    <row r="1894" spans="1:8" s="1" customFormat="1" ht="31.5">
      <c r="A1894" s="15">
        <v>1891</v>
      </c>
      <c r="B1894" s="29" t="s">
        <v>3917</v>
      </c>
      <c r="C1894" s="86" t="s">
        <v>2249</v>
      </c>
      <c r="D1894" s="77">
        <v>25218</v>
      </c>
      <c r="E1894" s="6"/>
      <c r="F1894" s="65" t="s">
        <v>28</v>
      </c>
      <c r="H1894" s="4"/>
    </row>
    <row r="1895" spans="1:8" s="1" customFormat="1" ht="31.5">
      <c r="A1895" s="15">
        <v>1892</v>
      </c>
      <c r="B1895" s="29" t="s">
        <v>3918</v>
      </c>
      <c r="C1895" s="86" t="s">
        <v>2250</v>
      </c>
      <c r="D1895" s="77">
        <v>26312</v>
      </c>
      <c r="E1895" s="6"/>
      <c r="F1895" s="65" t="s">
        <v>28</v>
      </c>
      <c r="H1895" s="4"/>
    </row>
    <row r="1896" spans="1:8" s="1" customFormat="1" ht="31.5">
      <c r="A1896" s="15">
        <v>1893</v>
      </c>
      <c r="B1896" s="29" t="s">
        <v>3919</v>
      </c>
      <c r="C1896" s="86" t="s">
        <v>2251</v>
      </c>
      <c r="D1896" s="77">
        <v>25301</v>
      </c>
      <c r="E1896" s="6"/>
      <c r="F1896" s="65" t="s">
        <v>28</v>
      </c>
      <c r="H1896" s="4"/>
    </row>
    <row r="1897" spans="1:8" s="1" customFormat="1" ht="31.5">
      <c r="A1897" s="15">
        <v>1894</v>
      </c>
      <c r="B1897" s="29" t="s">
        <v>3920</v>
      </c>
      <c r="C1897" s="86" t="s">
        <v>2252</v>
      </c>
      <c r="D1897" s="77">
        <v>26056</v>
      </c>
      <c r="E1897" s="6"/>
      <c r="F1897" s="65" t="s">
        <v>3337</v>
      </c>
      <c r="H1897" s="4"/>
    </row>
    <row r="1898" spans="1:8" s="1" customFormat="1" ht="31.5">
      <c r="A1898" s="15">
        <v>1895</v>
      </c>
      <c r="B1898" s="29" t="s">
        <v>3921</v>
      </c>
      <c r="C1898" s="86" t="s">
        <v>2253</v>
      </c>
      <c r="D1898" s="77">
        <v>26239</v>
      </c>
      <c r="E1898" s="6"/>
      <c r="F1898" s="65" t="s">
        <v>1368</v>
      </c>
      <c r="H1898" s="4"/>
    </row>
    <row r="1899" spans="1:8" s="1" customFormat="1" ht="31.5">
      <c r="A1899" s="15">
        <v>1896</v>
      </c>
      <c r="B1899" s="29" t="s">
        <v>3922</v>
      </c>
      <c r="C1899" s="86" t="s">
        <v>2254</v>
      </c>
      <c r="D1899" s="77">
        <v>25121</v>
      </c>
      <c r="E1899" s="6"/>
      <c r="F1899" s="65" t="s">
        <v>28</v>
      </c>
      <c r="H1899" s="4"/>
    </row>
    <row r="1900" spans="1:8" s="1" customFormat="1" ht="31.5">
      <c r="A1900" s="15">
        <v>1897</v>
      </c>
      <c r="B1900" s="29" t="s">
        <v>3474</v>
      </c>
      <c r="C1900" s="86" t="s">
        <v>2255</v>
      </c>
      <c r="D1900" s="77">
        <v>24103</v>
      </c>
      <c r="E1900" s="6"/>
      <c r="F1900" s="65" t="s">
        <v>28</v>
      </c>
      <c r="H1900" s="4"/>
    </row>
    <row r="1901" spans="1:8" s="1" customFormat="1" ht="31.5">
      <c r="A1901" s="15">
        <v>1898</v>
      </c>
      <c r="B1901" s="29" t="s">
        <v>3923</v>
      </c>
      <c r="C1901" s="86" t="s">
        <v>2256</v>
      </c>
      <c r="D1901" s="77">
        <v>26398</v>
      </c>
      <c r="E1901" s="6"/>
      <c r="F1901" s="65" t="s">
        <v>28</v>
      </c>
      <c r="H1901" s="4"/>
    </row>
    <row r="1902" spans="1:8" s="1" customFormat="1" ht="31.5">
      <c r="A1902" s="15">
        <v>1899</v>
      </c>
      <c r="B1902" s="29" t="s">
        <v>3924</v>
      </c>
      <c r="C1902" s="86" t="s">
        <v>2257</v>
      </c>
      <c r="D1902" s="77">
        <v>25509</v>
      </c>
      <c r="E1902" s="6"/>
      <c r="F1902" s="65" t="s">
        <v>28</v>
      </c>
      <c r="H1902" s="4"/>
    </row>
    <row r="1903" spans="1:8" s="1" customFormat="1" ht="47.25">
      <c r="A1903" s="15">
        <v>1900</v>
      </c>
      <c r="B1903" s="29" t="s">
        <v>3925</v>
      </c>
      <c r="C1903" s="86" t="s">
        <v>2258</v>
      </c>
      <c r="D1903" s="77">
        <v>24959</v>
      </c>
      <c r="E1903" s="6"/>
      <c r="F1903" s="65" t="s">
        <v>4</v>
      </c>
      <c r="H1903" s="4"/>
    </row>
    <row r="1904" spans="1:8" s="1" customFormat="1" ht="31.5">
      <c r="A1904" s="15">
        <v>1901</v>
      </c>
      <c r="B1904" s="29" t="s">
        <v>3926</v>
      </c>
      <c r="C1904" s="86" t="s">
        <v>2259</v>
      </c>
      <c r="D1904" s="77">
        <v>24906</v>
      </c>
      <c r="E1904" s="6"/>
      <c r="F1904" s="65" t="s">
        <v>4</v>
      </c>
      <c r="H1904" s="4"/>
    </row>
    <row r="1905" spans="1:8" s="1" customFormat="1" ht="31.5">
      <c r="A1905" s="15">
        <v>1902</v>
      </c>
      <c r="B1905" s="29" t="s">
        <v>3927</v>
      </c>
      <c r="C1905" s="86" t="s">
        <v>2260</v>
      </c>
      <c r="D1905" s="77">
        <v>22511</v>
      </c>
      <c r="E1905" s="6"/>
      <c r="F1905" s="65" t="s">
        <v>4</v>
      </c>
      <c r="H1905" s="4"/>
    </row>
    <row r="1906" spans="1:8" s="1" customFormat="1" ht="31.5">
      <c r="A1906" s="15">
        <v>1903</v>
      </c>
      <c r="B1906" s="29" t="s">
        <v>3928</v>
      </c>
      <c r="C1906" s="86" t="s">
        <v>2261</v>
      </c>
      <c r="D1906" s="77">
        <v>25152</v>
      </c>
      <c r="E1906" s="6"/>
      <c r="F1906" s="65" t="s">
        <v>28</v>
      </c>
      <c r="H1906" s="4"/>
    </row>
    <row r="1907" spans="1:8" s="1" customFormat="1" ht="31.5">
      <c r="A1907" s="15">
        <v>1904</v>
      </c>
      <c r="B1907" s="29" t="s">
        <v>3929</v>
      </c>
      <c r="C1907" s="86" t="s">
        <v>2262</v>
      </c>
      <c r="D1907" s="77">
        <v>25188</v>
      </c>
      <c r="E1907" s="6"/>
      <c r="F1907" s="65" t="s">
        <v>28</v>
      </c>
      <c r="H1907" s="4"/>
    </row>
    <row r="1908" spans="1:8" s="1" customFormat="1" ht="31.5">
      <c r="A1908" s="15">
        <v>1905</v>
      </c>
      <c r="B1908" s="29" t="s">
        <v>3930</v>
      </c>
      <c r="C1908" s="86" t="s">
        <v>2263</v>
      </c>
      <c r="D1908" s="77">
        <v>24259</v>
      </c>
      <c r="E1908" s="6"/>
      <c r="F1908" s="65" t="s">
        <v>28</v>
      </c>
      <c r="H1908" s="4"/>
    </row>
    <row r="1909" spans="1:8" s="1" customFormat="1" ht="47.25">
      <c r="A1909" s="15">
        <v>1906</v>
      </c>
      <c r="B1909" s="29" t="s">
        <v>3931</v>
      </c>
      <c r="C1909" s="86" t="s">
        <v>2264</v>
      </c>
      <c r="D1909" s="77">
        <v>21657</v>
      </c>
      <c r="E1909" s="6"/>
      <c r="F1909" s="65" t="s">
        <v>28</v>
      </c>
      <c r="H1909" s="4"/>
    </row>
    <row r="1910" spans="1:8" s="1" customFormat="1" ht="31.5">
      <c r="A1910" s="15">
        <v>1907</v>
      </c>
      <c r="B1910" s="29" t="s">
        <v>3932</v>
      </c>
      <c r="C1910" s="86" t="s">
        <v>2265</v>
      </c>
      <c r="D1910" s="77">
        <v>25970</v>
      </c>
      <c r="E1910" s="6"/>
      <c r="F1910" s="65" t="s">
        <v>4</v>
      </c>
      <c r="H1910" s="4"/>
    </row>
    <row r="1911" spans="1:8" s="1" customFormat="1" ht="31.5">
      <c r="A1911" s="15">
        <v>1908</v>
      </c>
      <c r="B1911" s="29" t="s">
        <v>3475</v>
      </c>
      <c r="C1911" s="86" t="s">
        <v>2266</v>
      </c>
      <c r="D1911" s="77">
        <v>23346</v>
      </c>
      <c r="E1911" s="6"/>
      <c r="F1911" s="65" t="s">
        <v>4</v>
      </c>
      <c r="H1911" s="4"/>
    </row>
    <row r="1912" spans="1:8" s="1" customFormat="1" ht="31.5">
      <c r="A1912" s="15">
        <v>1909</v>
      </c>
      <c r="B1912" s="29" t="s">
        <v>3933</v>
      </c>
      <c r="C1912" s="86" t="s">
        <v>2267</v>
      </c>
      <c r="D1912" s="77">
        <v>22882</v>
      </c>
      <c r="E1912" s="6"/>
      <c r="F1912" s="65" t="s">
        <v>4</v>
      </c>
      <c r="H1912" s="4"/>
    </row>
    <row r="1913" spans="1:8" s="1" customFormat="1" ht="31.5">
      <c r="A1913" s="15">
        <v>1910</v>
      </c>
      <c r="B1913" s="29" t="s">
        <v>3934</v>
      </c>
      <c r="C1913" s="86" t="s">
        <v>2268</v>
      </c>
      <c r="D1913" s="77">
        <v>23959</v>
      </c>
      <c r="E1913" s="6"/>
      <c r="F1913" s="65" t="s">
        <v>42</v>
      </c>
      <c r="H1913" s="4"/>
    </row>
    <row r="1914" spans="1:8" s="1" customFormat="1" ht="31.5">
      <c r="A1914" s="15">
        <v>1911</v>
      </c>
      <c r="B1914" s="29" t="s">
        <v>3935</v>
      </c>
      <c r="C1914" s="86" t="s">
        <v>2269</v>
      </c>
      <c r="D1914" s="77">
        <v>22376</v>
      </c>
      <c r="E1914" s="6"/>
      <c r="F1914" s="65" t="s">
        <v>6</v>
      </c>
      <c r="H1914" s="4"/>
    </row>
    <row r="1915" spans="1:8" s="1" customFormat="1" ht="31.5">
      <c r="A1915" s="15">
        <v>1912</v>
      </c>
      <c r="B1915" s="29" t="s">
        <v>3936</v>
      </c>
      <c r="C1915" s="86" t="s">
        <v>2270</v>
      </c>
      <c r="D1915" s="77">
        <v>22845</v>
      </c>
      <c r="E1915" s="6"/>
      <c r="F1915" s="65" t="s">
        <v>6</v>
      </c>
      <c r="H1915" s="4"/>
    </row>
    <row r="1916" spans="1:8" s="1" customFormat="1" ht="31.5">
      <c r="A1916" s="15">
        <v>1913</v>
      </c>
      <c r="B1916" s="29" t="s">
        <v>3476</v>
      </c>
      <c r="C1916" s="86" t="s">
        <v>2271</v>
      </c>
      <c r="D1916" s="77">
        <v>20826</v>
      </c>
      <c r="E1916" s="6"/>
      <c r="F1916" s="65" t="s">
        <v>25</v>
      </c>
      <c r="H1916" s="4"/>
    </row>
    <row r="1917" spans="1:8" s="1" customFormat="1" ht="31.5">
      <c r="A1917" s="15">
        <v>1914</v>
      </c>
      <c r="B1917" s="29" t="s">
        <v>3477</v>
      </c>
      <c r="C1917" s="86" t="s">
        <v>2272</v>
      </c>
      <c r="D1917" s="77">
        <v>25711</v>
      </c>
      <c r="E1917" s="6"/>
      <c r="F1917" s="65" t="s">
        <v>28</v>
      </c>
      <c r="H1917" s="4"/>
    </row>
    <row r="1918" spans="1:8" s="1" customFormat="1" ht="31.5">
      <c r="A1918" s="15">
        <v>1915</v>
      </c>
      <c r="B1918" s="29" t="s">
        <v>3937</v>
      </c>
      <c r="C1918" s="86" t="s">
        <v>2273</v>
      </c>
      <c r="D1918" s="77">
        <v>24394</v>
      </c>
      <c r="E1918" s="6"/>
      <c r="F1918" s="65" t="s">
        <v>28</v>
      </c>
      <c r="H1918" s="4"/>
    </row>
    <row r="1919" spans="1:8" s="1" customFormat="1" ht="31.5">
      <c r="A1919" s="15">
        <v>1916</v>
      </c>
      <c r="B1919" s="29" t="s">
        <v>3938</v>
      </c>
      <c r="C1919" s="86" t="s">
        <v>2274</v>
      </c>
      <c r="D1919" s="77">
        <v>23028</v>
      </c>
      <c r="E1919" s="6"/>
      <c r="F1919" s="65" t="s">
        <v>15</v>
      </c>
      <c r="H1919" s="4"/>
    </row>
    <row r="1920" spans="1:8" s="1" customFormat="1" ht="31.5">
      <c r="A1920" s="15">
        <v>1917</v>
      </c>
      <c r="B1920" s="29" t="s">
        <v>3478</v>
      </c>
      <c r="C1920" s="86" t="s">
        <v>2275</v>
      </c>
      <c r="D1920" s="77">
        <v>26130</v>
      </c>
      <c r="E1920" s="6"/>
      <c r="F1920" s="65" t="s">
        <v>44</v>
      </c>
      <c r="H1920" s="4"/>
    </row>
    <row r="1921" spans="1:8" s="1" customFormat="1" ht="31.5">
      <c r="A1921" s="15">
        <v>1918</v>
      </c>
      <c r="B1921" s="29" t="s">
        <v>3939</v>
      </c>
      <c r="C1921" s="86" t="s">
        <v>2276</v>
      </c>
      <c r="D1921" s="77">
        <v>23398</v>
      </c>
      <c r="E1921" s="6"/>
      <c r="F1921" s="65" t="s">
        <v>4</v>
      </c>
      <c r="H1921" s="4"/>
    </row>
    <row r="1922" spans="1:8" s="1" customFormat="1" ht="47.25">
      <c r="A1922" s="15">
        <v>1919</v>
      </c>
      <c r="B1922" s="29" t="s">
        <v>3940</v>
      </c>
      <c r="C1922" s="86" t="s">
        <v>2277</v>
      </c>
      <c r="D1922" s="77">
        <v>22795</v>
      </c>
      <c r="E1922" s="6"/>
      <c r="F1922" s="65" t="s">
        <v>4</v>
      </c>
      <c r="H1922" s="4"/>
    </row>
    <row r="1923" spans="1:8" s="1" customFormat="1" ht="31.5">
      <c r="A1923" s="15">
        <v>1920</v>
      </c>
      <c r="B1923" s="29" t="s">
        <v>3479</v>
      </c>
      <c r="C1923" s="86" t="s">
        <v>2278</v>
      </c>
      <c r="D1923" s="77">
        <v>25900</v>
      </c>
      <c r="E1923" s="6"/>
      <c r="F1923" s="65" t="s">
        <v>15</v>
      </c>
      <c r="H1923" s="4"/>
    </row>
    <row r="1924" spans="1:8" s="1" customFormat="1" ht="31.5">
      <c r="A1924" s="15">
        <v>1921</v>
      </c>
      <c r="B1924" s="29" t="s">
        <v>3941</v>
      </c>
      <c r="C1924" s="86" t="s">
        <v>2279</v>
      </c>
      <c r="D1924" s="77">
        <v>25232</v>
      </c>
      <c r="E1924" s="6"/>
      <c r="F1924" s="65" t="s">
        <v>28</v>
      </c>
      <c r="H1924" s="4"/>
    </row>
    <row r="1925" spans="1:8" s="1" customFormat="1" ht="31.5">
      <c r="A1925" s="15">
        <v>1922</v>
      </c>
      <c r="B1925" s="29" t="s">
        <v>3942</v>
      </c>
      <c r="C1925" s="86" t="s">
        <v>2280</v>
      </c>
      <c r="D1925" s="77">
        <v>21462</v>
      </c>
      <c r="E1925" s="6"/>
      <c r="F1925" s="65" t="s">
        <v>20</v>
      </c>
      <c r="H1925" s="4"/>
    </row>
    <row r="1926" spans="1:8" s="1" customFormat="1" ht="31.5">
      <c r="A1926" s="15">
        <v>1923</v>
      </c>
      <c r="B1926" s="29" t="s">
        <v>3480</v>
      </c>
      <c r="C1926" s="86" t="s">
        <v>2281</v>
      </c>
      <c r="D1926" s="77">
        <v>26845</v>
      </c>
      <c r="E1926" s="6"/>
      <c r="F1926" s="65" t="s">
        <v>4</v>
      </c>
      <c r="H1926" s="4"/>
    </row>
    <row r="1927" spans="1:8" s="1" customFormat="1" ht="31.5">
      <c r="A1927" s="15">
        <v>1924</v>
      </c>
      <c r="B1927" s="29" t="s">
        <v>3943</v>
      </c>
      <c r="C1927" s="86" t="s">
        <v>2282</v>
      </c>
      <c r="D1927" s="77">
        <v>25009</v>
      </c>
      <c r="E1927" s="6"/>
      <c r="F1927" s="65" t="s">
        <v>4</v>
      </c>
      <c r="H1927" s="4"/>
    </row>
    <row r="1928" spans="1:8" s="1" customFormat="1" ht="31.5">
      <c r="A1928" s="15">
        <v>1925</v>
      </c>
      <c r="B1928" s="29" t="s">
        <v>3944</v>
      </c>
      <c r="C1928" s="86" t="s">
        <v>2283</v>
      </c>
      <c r="D1928" s="77">
        <v>26115</v>
      </c>
      <c r="E1928" s="6"/>
      <c r="F1928" s="65" t="s">
        <v>4</v>
      </c>
      <c r="H1928" s="4"/>
    </row>
    <row r="1929" spans="1:8" s="1" customFormat="1" ht="31.5">
      <c r="A1929" s="15">
        <v>1926</v>
      </c>
      <c r="B1929" s="29" t="s">
        <v>3945</v>
      </c>
      <c r="C1929" s="86" t="s">
        <v>2284</v>
      </c>
      <c r="D1929" s="77">
        <v>26483</v>
      </c>
      <c r="E1929" s="6"/>
      <c r="F1929" s="65" t="s">
        <v>4</v>
      </c>
      <c r="H1929" s="4"/>
    </row>
    <row r="1930" spans="1:8" s="1" customFormat="1" ht="31.5">
      <c r="A1930" s="15">
        <v>1927</v>
      </c>
      <c r="B1930" s="29" t="s">
        <v>3946</v>
      </c>
      <c r="C1930" s="86" t="s">
        <v>2285</v>
      </c>
      <c r="D1930" s="77">
        <v>26409</v>
      </c>
      <c r="E1930" s="6"/>
      <c r="F1930" s="65" t="s">
        <v>4</v>
      </c>
      <c r="H1930" s="4"/>
    </row>
    <row r="1931" spans="1:8" s="1" customFormat="1" ht="31.5">
      <c r="A1931" s="15">
        <v>1928</v>
      </c>
      <c r="B1931" s="29" t="s">
        <v>3947</v>
      </c>
      <c r="C1931" s="86" t="s">
        <v>2286</v>
      </c>
      <c r="D1931" s="77">
        <v>24906</v>
      </c>
      <c r="E1931" s="6"/>
      <c r="F1931" s="65" t="s">
        <v>20</v>
      </c>
      <c r="H1931" s="4"/>
    </row>
    <row r="1932" spans="1:8" s="1" customFormat="1" ht="31.5">
      <c r="A1932" s="15">
        <v>1929</v>
      </c>
      <c r="B1932" s="29" t="s">
        <v>3948</v>
      </c>
      <c r="C1932" s="86" t="s">
        <v>2287</v>
      </c>
      <c r="D1932" s="77">
        <v>26253</v>
      </c>
      <c r="E1932" s="6"/>
      <c r="F1932" s="65" t="s">
        <v>12</v>
      </c>
      <c r="H1932" s="4"/>
    </row>
    <row r="1933" spans="1:8" s="1" customFormat="1" ht="31.5">
      <c r="A1933" s="15">
        <v>1930</v>
      </c>
      <c r="B1933" s="29" t="s">
        <v>3949</v>
      </c>
      <c r="C1933" s="86" t="s">
        <v>2288</v>
      </c>
      <c r="D1933" s="77">
        <v>25081</v>
      </c>
      <c r="E1933" s="6"/>
      <c r="F1933" s="65" t="s">
        <v>45</v>
      </c>
      <c r="H1933" s="4"/>
    </row>
    <row r="1934" spans="1:8" s="1" customFormat="1" ht="31.5">
      <c r="A1934" s="15">
        <v>1931</v>
      </c>
      <c r="B1934" s="29" t="s">
        <v>3950</v>
      </c>
      <c r="C1934" s="86" t="s">
        <v>2289</v>
      </c>
      <c r="D1934" s="77">
        <v>26493</v>
      </c>
      <c r="E1934" s="6"/>
      <c r="F1934" s="65" t="s">
        <v>20</v>
      </c>
      <c r="H1934" s="4"/>
    </row>
    <row r="1935" spans="1:8" s="1" customFormat="1" ht="31.5">
      <c r="A1935" s="15">
        <v>1932</v>
      </c>
      <c r="B1935" s="29" t="s">
        <v>3951</v>
      </c>
      <c r="C1935" s="86" t="s">
        <v>2290</v>
      </c>
      <c r="D1935" s="77">
        <v>25001</v>
      </c>
      <c r="E1935" s="6"/>
      <c r="F1935" s="65" t="s">
        <v>45</v>
      </c>
      <c r="H1935" s="4"/>
    </row>
    <row r="1936" spans="1:8" s="1" customFormat="1" ht="31.5">
      <c r="A1936" s="15">
        <v>1933</v>
      </c>
      <c r="B1936" s="29" t="s">
        <v>3952</v>
      </c>
      <c r="C1936" s="86" t="s">
        <v>2291</v>
      </c>
      <c r="D1936" s="77">
        <v>25622</v>
      </c>
      <c r="E1936" s="6"/>
      <c r="F1936" s="65" t="s">
        <v>45</v>
      </c>
      <c r="H1936" s="4"/>
    </row>
    <row r="1937" spans="1:8" s="1" customFormat="1" ht="31.5">
      <c r="A1937" s="15">
        <v>1934</v>
      </c>
      <c r="B1937" s="29" t="s">
        <v>3953</v>
      </c>
      <c r="C1937" s="86" t="s">
        <v>2292</v>
      </c>
      <c r="D1937" s="77">
        <v>24946</v>
      </c>
      <c r="E1937" s="6"/>
      <c r="F1937" s="65" t="s">
        <v>20</v>
      </c>
      <c r="H1937" s="4"/>
    </row>
    <row r="1938" spans="1:8" s="1" customFormat="1" ht="31.5">
      <c r="A1938" s="15">
        <v>1935</v>
      </c>
      <c r="B1938" s="29" t="s">
        <v>3481</v>
      </c>
      <c r="C1938" s="86" t="s">
        <v>2293</v>
      </c>
      <c r="D1938" s="77">
        <v>22538</v>
      </c>
      <c r="E1938" s="6"/>
      <c r="F1938" s="65" t="s">
        <v>3338</v>
      </c>
      <c r="H1938" s="4"/>
    </row>
    <row r="1939" spans="1:8" s="1" customFormat="1" ht="31.5">
      <c r="A1939" s="15">
        <v>1936</v>
      </c>
      <c r="B1939" s="29" t="s">
        <v>3954</v>
      </c>
      <c r="C1939" s="86" t="s">
        <v>2294</v>
      </c>
      <c r="D1939" s="77">
        <v>22221</v>
      </c>
      <c r="E1939" s="6"/>
      <c r="F1939" s="65" t="s">
        <v>29</v>
      </c>
      <c r="H1939" s="4"/>
    </row>
    <row r="1940" spans="1:8" s="1" customFormat="1" ht="31.5">
      <c r="A1940" s="15">
        <v>1937</v>
      </c>
      <c r="B1940" s="29" t="s">
        <v>3955</v>
      </c>
      <c r="C1940" s="86" t="s">
        <v>2295</v>
      </c>
      <c r="D1940" s="77">
        <v>25249</v>
      </c>
      <c r="E1940" s="6"/>
      <c r="F1940" s="65" t="s">
        <v>29</v>
      </c>
      <c r="H1940" s="4"/>
    </row>
    <row r="1941" spans="1:8" s="1" customFormat="1" ht="31.5">
      <c r="A1941" s="15">
        <v>1938</v>
      </c>
      <c r="B1941" s="29" t="s">
        <v>3956</v>
      </c>
      <c r="C1941" s="86" t="s">
        <v>2296</v>
      </c>
      <c r="D1941" s="77">
        <v>24852</v>
      </c>
      <c r="E1941" s="6"/>
      <c r="F1941" s="65" t="s">
        <v>26</v>
      </c>
      <c r="H1941" s="4"/>
    </row>
    <row r="1942" spans="1:8" s="1" customFormat="1" ht="31.5">
      <c r="A1942" s="15">
        <v>1939</v>
      </c>
      <c r="B1942" s="29" t="s">
        <v>3957</v>
      </c>
      <c r="C1942" s="86" t="s">
        <v>2297</v>
      </c>
      <c r="D1942" s="77">
        <v>22674</v>
      </c>
      <c r="E1942" s="6"/>
      <c r="F1942" s="65" t="s">
        <v>26</v>
      </c>
      <c r="H1942" s="4"/>
    </row>
    <row r="1943" spans="1:8" s="1" customFormat="1" ht="31.5">
      <c r="A1943" s="15">
        <v>1940</v>
      </c>
      <c r="B1943" s="29" t="s">
        <v>3813</v>
      </c>
      <c r="C1943" s="86" t="s">
        <v>2298</v>
      </c>
      <c r="D1943" s="77">
        <v>24833</v>
      </c>
      <c r="E1943" s="6"/>
      <c r="F1943" s="65" t="s">
        <v>26</v>
      </c>
      <c r="H1943" s="4"/>
    </row>
    <row r="1944" spans="1:8" s="1" customFormat="1" ht="31.5">
      <c r="A1944" s="15">
        <v>1941</v>
      </c>
      <c r="B1944" s="29" t="s">
        <v>3958</v>
      </c>
      <c r="C1944" s="86" t="s">
        <v>2299</v>
      </c>
      <c r="D1944" s="77">
        <v>23129</v>
      </c>
      <c r="E1944" s="6"/>
      <c r="F1944" s="65" t="s">
        <v>26</v>
      </c>
      <c r="H1944" s="4"/>
    </row>
    <row r="1945" spans="1:8" s="1" customFormat="1" ht="31.5">
      <c r="A1945" s="15">
        <v>1942</v>
      </c>
      <c r="B1945" s="29" t="s">
        <v>3959</v>
      </c>
      <c r="C1945" s="86" t="s">
        <v>2300</v>
      </c>
      <c r="D1945" s="77">
        <v>24563</v>
      </c>
      <c r="E1945" s="6"/>
      <c r="F1945" s="65" t="s">
        <v>26</v>
      </c>
      <c r="H1945" s="4"/>
    </row>
    <row r="1946" spans="1:8" s="1" customFormat="1" ht="31.5">
      <c r="A1946" s="15">
        <v>1943</v>
      </c>
      <c r="B1946" s="29" t="s">
        <v>3960</v>
      </c>
      <c r="C1946" s="86" t="s">
        <v>2301</v>
      </c>
      <c r="D1946" s="77">
        <v>22518</v>
      </c>
      <c r="E1946" s="6"/>
      <c r="F1946" s="65" t="s">
        <v>30</v>
      </c>
      <c r="H1946" s="4"/>
    </row>
    <row r="1947" spans="1:8" s="1" customFormat="1" ht="31.5">
      <c r="A1947" s="15">
        <v>1944</v>
      </c>
      <c r="B1947" s="29" t="s">
        <v>3961</v>
      </c>
      <c r="C1947" s="86" t="s">
        <v>2302</v>
      </c>
      <c r="D1947" s="77">
        <v>23890</v>
      </c>
      <c r="E1947" s="6"/>
      <c r="F1947" s="65" t="s">
        <v>13</v>
      </c>
      <c r="H1947" s="4"/>
    </row>
    <row r="1948" spans="1:8" s="1" customFormat="1" ht="31.5">
      <c r="A1948" s="15">
        <v>1945</v>
      </c>
      <c r="B1948" s="29" t="s">
        <v>3962</v>
      </c>
      <c r="C1948" s="86" t="s">
        <v>2303</v>
      </c>
      <c r="D1948" s="77">
        <v>23924</v>
      </c>
      <c r="E1948" s="6"/>
      <c r="F1948" s="65" t="s">
        <v>3339</v>
      </c>
      <c r="H1948" s="4"/>
    </row>
    <row r="1949" spans="1:8" s="1" customFormat="1" ht="31.5">
      <c r="A1949" s="15">
        <v>1946</v>
      </c>
      <c r="B1949" s="29" t="s">
        <v>3482</v>
      </c>
      <c r="C1949" s="86" t="s">
        <v>2304</v>
      </c>
      <c r="D1949" s="77">
        <v>22692</v>
      </c>
      <c r="E1949" s="6"/>
      <c r="F1949" s="65" t="s">
        <v>28</v>
      </c>
      <c r="H1949" s="4"/>
    </row>
    <row r="1950" spans="1:8" s="1" customFormat="1" ht="31.5">
      <c r="A1950" s="15">
        <v>1947</v>
      </c>
      <c r="B1950" s="29" t="s">
        <v>3483</v>
      </c>
      <c r="C1950" s="86" t="s">
        <v>2305</v>
      </c>
      <c r="D1950" s="77">
        <v>23432</v>
      </c>
      <c r="E1950" s="6"/>
      <c r="F1950" s="65" t="s">
        <v>28</v>
      </c>
      <c r="H1950" s="4"/>
    </row>
    <row r="1951" spans="1:8" s="1" customFormat="1" ht="31.5">
      <c r="A1951" s="15">
        <v>1948</v>
      </c>
      <c r="B1951" s="29" t="s">
        <v>3963</v>
      </c>
      <c r="C1951" s="86" t="s">
        <v>2306</v>
      </c>
      <c r="D1951" s="77">
        <v>22817</v>
      </c>
      <c r="E1951" s="6"/>
      <c r="F1951" s="65" t="s">
        <v>28</v>
      </c>
      <c r="H1951" s="4"/>
    </row>
    <row r="1952" spans="1:8" s="1" customFormat="1" ht="31.5">
      <c r="A1952" s="15">
        <v>1949</v>
      </c>
      <c r="B1952" s="29" t="s">
        <v>3964</v>
      </c>
      <c r="C1952" s="86" t="s">
        <v>2307</v>
      </c>
      <c r="D1952" s="77">
        <v>24990</v>
      </c>
      <c r="E1952" s="6"/>
      <c r="F1952" s="65" t="s">
        <v>28</v>
      </c>
      <c r="H1952" s="4"/>
    </row>
    <row r="1953" spans="1:8" s="1" customFormat="1" ht="31.5">
      <c r="A1953" s="15">
        <v>1950</v>
      </c>
      <c r="B1953" s="29" t="s">
        <v>3965</v>
      </c>
      <c r="C1953" s="86" t="s">
        <v>2308</v>
      </c>
      <c r="D1953" s="77">
        <v>25569</v>
      </c>
      <c r="E1953" s="6"/>
      <c r="F1953" s="65" t="s">
        <v>28</v>
      </c>
      <c r="H1953" s="4"/>
    </row>
    <row r="1954" spans="1:8" s="1" customFormat="1" ht="31.5">
      <c r="A1954" s="15">
        <v>1951</v>
      </c>
      <c r="B1954" s="29" t="s">
        <v>3966</v>
      </c>
      <c r="C1954" s="86" t="s">
        <v>2309</v>
      </c>
      <c r="D1954" s="77">
        <v>24839</v>
      </c>
      <c r="E1954" s="6"/>
      <c r="F1954" s="65" t="s">
        <v>28</v>
      </c>
      <c r="H1954" s="4"/>
    </row>
    <row r="1955" spans="1:8" s="1" customFormat="1" ht="31.5">
      <c r="A1955" s="15">
        <v>1952</v>
      </c>
      <c r="B1955" s="29" t="s">
        <v>3967</v>
      </c>
      <c r="C1955" s="86" t="s">
        <v>2310</v>
      </c>
      <c r="D1955" s="77">
        <v>25912</v>
      </c>
      <c r="E1955" s="6"/>
      <c r="F1955" s="65" t="s">
        <v>28</v>
      </c>
      <c r="H1955" s="4"/>
    </row>
    <row r="1956" spans="1:8" s="1" customFormat="1" ht="31.5">
      <c r="A1956" s="15">
        <v>1953</v>
      </c>
      <c r="B1956" s="29" t="s">
        <v>3968</v>
      </c>
      <c r="C1956" s="86" t="s">
        <v>2311</v>
      </c>
      <c r="D1956" s="77">
        <v>24051</v>
      </c>
      <c r="E1956" s="6"/>
      <c r="F1956" s="65" t="s">
        <v>28</v>
      </c>
      <c r="H1956" s="4"/>
    </row>
    <row r="1957" spans="1:8" s="1" customFormat="1" ht="31.5">
      <c r="A1957" s="15">
        <v>1954</v>
      </c>
      <c r="B1957" s="29" t="s">
        <v>3969</v>
      </c>
      <c r="C1957" s="86" t="s">
        <v>2312</v>
      </c>
      <c r="D1957" s="77">
        <v>24915</v>
      </c>
      <c r="E1957" s="6"/>
      <c r="F1957" s="65" t="s">
        <v>28</v>
      </c>
      <c r="H1957" s="4"/>
    </row>
    <row r="1958" spans="1:8" s="1" customFormat="1" ht="31.5">
      <c r="A1958" s="15">
        <v>1955</v>
      </c>
      <c r="B1958" s="29" t="s">
        <v>3484</v>
      </c>
      <c r="C1958" s="86" t="s">
        <v>2313</v>
      </c>
      <c r="D1958" s="77">
        <v>25482</v>
      </c>
      <c r="E1958" s="6"/>
      <c r="F1958" s="65" t="s">
        <v>28</v>
      </c>
      <c r="H1958" s="4"/>
    </row>
    <row r="1959" spans="1:8" s="1" customFormat="1" ht="31.5">
      <c r="A1959" s="15">
        <v>1956</v>
      </c>
      <c r="B1959" s="29" t="s">
        <v>3970</v>
      </c>
      <c r="C1959" s="86" t="s">
        <v>2314</v>
      </c>
      <c r="D1959" s="77">
        <v>25213</v>
      </c>
      <c r="E1959" s="6"/>
      <c r="F1959" s="65" t="s">
        <v>28</v>
      </c>
      <c r="H1959" s="4"/>
    </row>
    <row r="1960" spans="1:8" s="1" customFormat="1" ht="31.5">
      <c r="A1960" s="15">
        <v>1957</v>
      </c>
      <c r="B1960" s="29" t="s">
        <v>3485</v>
      </c>
      <c r="C1960" s="86" t="s">
        <v>2315</v>
      </c>
      <c r="D1960" s="77">
        <v>26282</v>
      </c>
      <c r="E1960" s="6"/>
      <c r="F1960" s="65" t="s">
        <v>6</v>
      </c>
      <c r="H1960" s="4"/>
    </row>
    <row r="1961" spans="1:8" s="1" customFormat="1" ht="31.5">
      <c r="A1961" s="15">
        <v>1958</v>
      </c>
      <c r="B1961" s="29" t="s">
        <v>3971</v>
      </c>
      <c r="C1961" s="86" t="s">
        <v>2316</v>
      </c>
      <c r="D1961" s="77">
        <v>24745</v>
      </c>
      <c r="E1961" s="6"/>
      <c r="F1961" s="65" t="s">
        <v>28</v>
      </c>
      <c r="H1961" s="4"/>
    </row>
    <row r="1962" spans="1:8" s="1" customFormat="1" ht="31.5">
      <c r="A1962" s="15">
        <v>1959</v>
      </c>
      <c r="B1962" s="29" t="s">
        <v>3972</v>
      </c>
      <c r="C1962" s="86" t="s">
        <v>2317</v>
      </c>
      <c r="D1962" s="77">
        <v>25914</v>
      </c>
      <c r="E1962" s="6"/>
      <c r="F1962" s="65" t="s">
        <v>1257</v>
      </c>
      <c r="H1962" s="4"/>
    </row>
    <row r="1963" spans="1:8" s="1" customFormat="1" ht="31.5">
      <c r="A1963" s="15">
        <v>1960</v>
      </c>
      <c r="B1963" s="29" t="s">
        <v>3973</v>
      </c>
      <c r="C1963" s="86" t="s">
        <v>2318</v>
      </c>
      <c r="D1963" s="77">
        <v>26130</v>
      </c>
      <c r="E1963" s="6"/>
      <c r="F1963" s="65" t="s">
        <v>28</v>
      </c>
      <c r="H1963" s="4"/>
    </row>
    <row r="1964" spans="1:8" s="1" customFormat="1" ht="31.5">
      <c r="A1964" s="15">
        <v>1961</v>
      </c>
      <c r="B1964" s="29" t="s">
        <v>3486</v>
      </c>
      <c r="C1964" s="86" t="s">
        <v>2319</v>
      </c>
      <c r="D1964" s="77">
        <v>25058</v>
      </c>
      <c r="E1964" s="6"/>
      <c r="F1964" s="65" t="s">
        <v>28</v>
      </c>
      <c r="H1964" s="4"/>
    </row>
    <row r="1965" spans="1:8" s="21" customFormat="1" ht="31.5">
      <c r="A1965" s="93">
        <v>1962</v>
      </c>
      <c r="B1965" s="30" t="s">
        <v>3487</v>
      </c>
      <c r="C1965" s="88" t="s">
        <v>2320</v>
      </c>
      <c r="D1965" s="79">
        <v>23628</v>
      </c>
      <c r="E1965" s="72"/>
      <c r="F1965" s="66" t="s">
        <v>28</v>
      </c>
      <c r="H1965" s="42"/>
    </row>
    <row r="1966" spans="1:8" s="1" customFormat="1" ht="31.5">
      <c r="A1966" s="15">
        <v>1963</v>
      </c>
      <c r="B1966" s="29" t="s">
        <v>3974</v>
      </c>
      <c r="C1966" s="86" t="s">
        <v>2321</v>
      </c>
      <c r="D1966" s="77">
        <v>24104</v>
      </c>
      <c r="E1966" s="6"/>
      <c r="F1966" s="66" t="s">
        <v>9</v>
      </c>
      <c r="H1966" s="4"/>
    </row>
    <row r="1967" spans="1:8" s="1" customFormat="1" ht="31.5">
      <c r="A1967" s="15">
        <v>1964</v>
      </c>
      <c r="B1967" s="29" t="s">
        <v>3488</v>
      </c>
      <c r="C1967" s="86" t="s">
        <v>2322</v>
      </c>
      <c r="D1967" s="77">
        <v>25367</v>
      </c>
      <c r="E1967" s="6"/>
      <c r="F1967" s="65" t="s">
        <v>9</v>
      </c>
      <c r="H1967" s="4"/>
    </row>
    <row r="1968" spans="1:8" s="1" customFormat="1" ht="31.5">
      <c r="A1968" s="15">
        <v>1965</v>
      </c>
      <c r="B1968" s="29" t="s">
        <v>3975</v>
      </c>
      <c r="C1968" s="86" t="s">
        <v>2323</v>
      </c>
      <c r="D1968" s="77">
        <v>25079</v>
      </c>
      <c r="E1968" s="6"/>
      <c r="F1968" s="65" t="s">
        <v>9</v>
      </c>
      <c r="H1968" s="4"/>
    </row>
    <row r="1969" spans="1:8" s="1" customFormat="1" ht="31.5">
      <c r="A1969" s="15">
        <v>1966</v>
      </c>
      <c r="B1969" s="29" t="s">
        <v>3976</v>
      </c>
      <c r="C1969" s="86" t="s">
        <v>2324</v>
      </c>
      <c r="D1969" s="77">
        <v>23578</v>
      </c>
      <c r="E1969" s="6"/>
      <c r="F1969" s="65" t="s">
        <v>9</v>
      </c>
      <c r="H1969" s="4"/>
    </row>
    <row r="1970" spans="1:8" s="1" customFormat="1" ht="31.5">
      <c r="A1970" s="15">
        <v>1967</v>
      </c>
      <c r="B1970" s="29" t="s">
        <v>3489</v>
      </c>
      <c r="C1970" s="86" t="s">
        <v>2325</v>
      </c>
      <c r="D1970" s="77">
        <v>23743</v>
      </c>
      <c r="E1970" s="6"/>
      <c r="F1970" s="65" t="s">
        <v>9</v>
      </c>
      <c r="H1970" s="4"/>
    </row>
    <row r="1971" spans="1:8" s="1" customFormat="1" ht="31.5">
      <c r="A1971" s="15">
        <v>1968</v>
      </c>
      <c r="B1971" s="29" t="s">
        <v>3977</v>
      </c>
      <c r="C1971" s="86" t="s">
        <v>2326</v>
      </c>
      <c r="D1971" s="77">
        <v>25795</v>
      </c>
      <c r="E1971" s="6"/>
      <c r="F1971" s="65" t="s">
        <v>45</v>
      </c>
      <c r="H1971" s="4"/>
    </row>
    <row r="1972" spans="1:8" s="1" customFormat="1" ht="31.5">
      <c r="A1972" s="15">
        <v>1969</v>
      </c>
      <c r="B1972" s="29" t="s">
        <v>3978</v>
      </c>
      <c r="C1972" s="86" t="s">
        <v>2327</v>
      </c>
      <c r="D1972" s="77">
        <v>24714</v>
      </c>
      <c r="E1972" s="6"/>
      <c r="F1972" s="65" t="s">
        <v>45</v>
      </c>
      <c r="H1972" s="4"/>
    </row>
    <row r="1973" spans="1:8" s="1" customFormat="1" ht="31.5">
      <c r="A1973" s="15">
        <v>1970</v>
      </c>
      <c r="B1973" s="29" t="s">
        <v>3979</v>
      </c>
      <c r="C1973" s="86" t="s">
        <v>2328</v>
      </c>
      <c r="D1973" s="77">
        <v>23739</v>
      </c>
      <c r="E1973" s="6"/>
      <c r="F1973" s="65" t="s">
        <v>20</v>
      </c>
      <c r="H1973" s="4"/>
    </row>
    <row r="1974" spans="1:8" s="1" customFormat="1" ht="31.5">
      <c r="A1974" s="15">
        <v>1971</v>
      </c>
      <c r="B1974" s="29" t="s">
        <v>3980</v>
      </c>
      <c r="C1974" s="86" t="s">
        <v>2329</v>
      </c>
      <c r="D1974" s="77">
        <v>23411</v>
      </c>
      <c r="E1974" s="6"/>
      <c r="F1974" s="65" t="s">
        <v>20</v>
      </c>
      <c r="H1974" s="4"/>
    </row>
    <row r="1975" spans="1:8" s="1" customFormat="1" ht="31.5">
      <c r="A1975" s="15">
        <v>1972</v>
      </c>
      <c r="B1975" s="29" t="s">
        <v>3981</v>
      </c>
      <c r="C1975" s="86" t="s">
        <v>2330</v>
      </c>
      <c r="D1975" s="77">
        <v>23286</v>
      </c>
      <c r="E1975" s="6"/>
      <c r="F1975" s="65" t="s">
        <v>45</v>
      </c>
      <c r="H1975" s="4"/>
    </row>
    <row r="1976" spans="1:8" s="1" customFormat="1" ht="31.5">
      <c r="A1976" s="15">
        <v>1973</v>
      </c>
      <c r="B1976" s="29" t="s">
        <v>3982</v>
      </c>
      <c r="C1976" s="86" t="s">
        <v>2331</v>
      </c>
      <c r="D1976" s="77">
        <v>25400</v>
      </c>
      <c r="E1976" s="6"/>
      <c r="F1976" s="65" t="s">
        <v>12</v>
      </c>
      <c r="H1976" s="4"/>
    </row>
    <row r="1977" spans="1:8">
      <c r="A1977"/>
      <c r="B1977" s="3"/>
      <c r="C1977" s="2"/>
      <c r="D1977"/>
      <c r="F1977"/>
      <c r="H1977"/>
    </row>
    <row r="1978" spans="1:8">
      <c r="A1978" s="100"/>
      <c r="B1978" s="100"/>
      <c r="C1978" s="100"/>
      <c r="D1978" s="100"/>
      <c r="E1978" s="100"/>
      <c r="F1978" s="100"/>
      <c r="H1978"/>
    </row>
    <row r="1979" spans="1:8">
      <c r="A1979" s="100"/>
      <c r="B1979" s="100"/>
      <c r="C1979" s="100"/>
      <c r="D1979" s="100"/>
      <c r="E1979" s="100"/>
      <c r="F1979" s="100"/>
      <c r="H1979"/>
    </row>
    <row r="1980" spans="1:8">
      <c r="A1980"/>
      <c r="B1980" s="3"/>
      <c r="C1980" s="2"/>
      <c r="D1980"/>
      <c r="F1980"/>
      <c r="H1980"/>
    </row>
    <row r="1981" spans="1:8">
      <c r="A1981"/>
      <c r="B1981" s="3"/>
      <c r="C1981" s="2"/>
      <c r="D1981"/>
      <c r="F1981"/>
      <c r="H1981"/>
    </row>
    <row r="1982" spans="1:8">
      <c r="A1982"/>
      <c r="B1982" s="3"/>
      <c r="C1982" s="2"/>
      <c r="D1982"/>
      <c r="F1982"/>
      <c r="H1982"/>
    </row>
    <row r="1983" spans="1:8">
      <c r="A1983"/>
      <c r="B1983" s="3"/>
      <c r="C1983" s="2"/>
      <c r="D1983"/>
      <c r="F1983"/>
      <c r="H1983"/>
    </row>
    <row r="1984" spans="1:8">
      <c r="A1984"/>
      <c r="B1984" s="3"/>
      <c r="C1984" s="2"/>
      <c r="D1984"/>
      <c r="F1984"/>
      <c r="H1984"/>
    </row>
    <row r="1985" spans="1:8">
      <c r="A1985"/>
      <c r="B1985" s="3"/>
      <c r="C1985" s="2"/>
      <c r="D1985"/>
      <c r="F1985"/>
      <c r="H1985"/>
    </row>
    <row r="1986" spans="1:8">
      <c r="A1986"/>
      <c r="B1986" s="3"/>
      <c r="C1986" s="2"/>
      <c r="D1986"/>
      <c r="F1986"/>
      <c r="H1986"/>
    </row>
    <row r="1987" spans="1:8">
      <c r="A1987"/>
      <c r="B1987" s="3"/>
      <c r="C1987" s="2"/>
      <c r="D1987"/>
      <c r="F1987"/>
      <c r="H1987"/>
    </row>
    <row r="1988" spans="1:8">
      <c r="A1988"/>
      <c r="B1988" s="3"/>
      <c r="C1988" s="2"/>
      <c r="D1988"/>
      <c r="F1988"/>
      <c r="H1988"/>
    </row>
    <row r="1989" spans="1:8">
      <c r="A1989"/>
      <c r="B1989" s="3"/>
      <c r="C1989" s="2"/>
      <c r="D1989"/>
      <c r="F1989"/>
      <c r="H1989"/>
    </row>
    <row r="1990" spans="1:8">
      <c r="A1990"/>
      <c r="B1990" s="3"/>
      <c r="C1990" s="2"/>
      <c r="D1990"/>
      <c r="F1990"/>
      <c r="H1990"/>
    </row>
    <row r="1991" spans="1:8">
      <c r="A1991"/>
      <c r="B1991" s="3"/>
      <c r="C1991" s="2"/>
      <c r="D1991"/>
      <c r="F1991"/>
      <c r="H1991"/>
    </row>
    <row r="1992" spans="1:8">
      <c r="A1992"/>
      <c r="B1992" s="3"/>
      <c r="C1992" s="2"/>
      <c r="D1992"/>
      <c r="F1992"/>
      <c r="H1992"/>
    </row>
    <row r="1993" spans="1:8">
      <c r="A1993"/>
      <c r="B1993" s="3"/>
      <c r="C1993" s="2"/>
      <c r="D1993"/>
      <c r="F1993"/>
      <c r="H1993"/>
    </row>
    <row r="1994" spans="1:8">
      <c r="A1994"/>
      <c r="B1994" s="3"/>
      <c r="C1994" s="2"/>
      <c r="D1994"/>
      <c r="F1994"/>
      <c r="H1994"/>
    </row>
    <row r="1995" spans="1:8">
      <c r="A1995"/>
      <c r="B1995" s="3"/>
      <c r="C1995" s="2"/>
      <c r="D1995"/>
      <c r="F1995"/>
      <c r="H1995"/>
    </row>
    <row r="1996" spans="1:8">
      <c r="A1996"/>
      <c r="B1996" s="3"/>
      <c r="C1996" s="2"/>
      <c r="D1996"/>
      <c r="F1996"/>
      <c r="H1996"/>
    </row>
    <row r="1997" spans="1:8">
      <c r="A1997"/>
      <c r="B1997" s="3"/>
      <c r="C1997" s="2"/>
      <c r="D1997"/>
      <c r="F1997"/>
      <c r="H1997"/>
    </row>
    <row r="1998" spans="1:8">
      <c r="A1998"/>
      <c r="B1998" s="3"/>
      <c r="C1998" s="2"/>
      <c r="D1998"/>
      <c r="F1998"/>
      <c r="H1998"/>
    </row>
    <row r="1999" spans="1:8">
      <c r="A1999"/>
      <c r="B1999" s="3"/>
      <c r="C1999" s="2"/>
      <c r="D1999"/>
      <c r="F1999"/>
      <c r="H1999"/>
    </row>
    <row r="2000" spans="1:8">
      <c r="A2000"/>
      <c r="B2000" s="3"/>
      <c r="C2000" s="2"/>
      <c r="D2000"/>
      <c r="F2000"/>
      <c r="H2000"/>
    </row>
    <row r="2001" spans="1:8">
      <c r="A2001"/>
      <c r="B2001" s="3"/>
      <c r="C2001" s="2"/>
      <c r="D2001"/>
      <c r="F2001"/>
      <c r="H2001"/>
    </row>
    <row r="2002" spans="1:8">
      <c r="A2002"/>
      <c r="B2002" s="3"/>
      <c r="C2002" s="2"/>
      <c r="D2002"/>
      <c r="F2002"/>
      <c r="H2002"/>
    </row>
    <row r="2003" spans="1:8">
      <c r="A2003"/>
      <c r="B2003" s="3"/>
      <c r="C2003" s="2"/>
      <c r="D2003"/>
      <c r="F2003"/>
      <c r="H2003"/>
    </row>
    <row r="2004" spans="1:8">
      <c r="A2004"/>
      <c r="B2004" s="3"/>
      <c r="C2004" s="2"/>
      <c r="D2004"/>
      <c r="F2004"/>
      <c r="H2004"/>
    </row>
    <row r="2005" spans="1:8">
      <c r="A2005"/>
      <c r="B2005" s="3"/>
      <c r="C2005" s="2"/>
      <c r="D2005"/>
      <c r="F2005"/>
      <c r="H2005"/>
    </row>
    <row r="2006" spans="1:8">
      <c r="A2006"/>
      <c r="B2006" s="3"/>
      <c r="C2006" s="2"/>
      <c r="D2006"/>
      <c r="F2006"/>
      <c r="H2006"/>
    </row>
    <row r="2007" spans="1:8">
      <c r="A2007"/>
      <c r="B2007" s="3"/>
      <c r="C2007" s="2"/>
      <c r="D2007"/>
      <c r="F2007"/>
      <c r="H2007"/>
    </row>
    <row r="2008" spans="1:8">
      <c r="A2008"/>
      <c r="B2008" s="3"/>
      <c r="C2008" s="2"/>
      <c r="D2008"/>
      <c r="F2008"/>
      <c r="H2008"/>
    </row>
    <row r="2009" spans="1:8">
      <c r="A2009"/>
      <c r="B2009" s="3"/>
      <c r="C2009" s="2"/>
      <c r="D2009"/>
      <c r="F2009"/>
      <c r="H2009"/>
    </row>
    <row r="2010" spans="1:8">
      <c r="A2010"/>
      <c r="B2010" s="3"/>
      <c r="C2010" s="2"/>
      <c r="D2010"/>
      <c r="F2010"/>
      <c r="H2010"/>
    </row>
    <row r="2011" spans="1:8">
      <c r="A2011"/>
      <c r="B2011" s="3"/>
      <c r="C2011" s="2"/>
      <c r="D2011"/>
      <c r="F2011"/>
      <c r="H2011"/>
    </row>
    <row r="2012" spans="1:8">
      <c r="A2012"/>
      <c r="B2012" s="3"/>
      <c r="C2012" s="2"/>
      <c r="D2012"/>
      <c r="F2012"/>
      <c r="H2012"/>
    </row>
    <row r="2013" spans="1:8">
      <c r="A2013"/>
      <c r="B2013" s="3"/>
      <c r="C2013" s="2"/>
      <c r="D2013"/>
      <c r="F2013"/>
      <c r="H2013"/>
    </row>
    <row r="2014" spans="1:8">
      <c r="A2014"/>
      <c r="B2014" s="3"/>
      <c r="C2014" s="2"/>
      <c r="D2014"/>
      <c r="F2014"/>
      <c r="H2014"/>
    </row>
    <row r="2015" spans="1:8">
      <c r="A2015"/>
      <c r="B2015" s="3"/>
      <c r="C2015" s="2"/>
      <c r="D2015"/>
      <c r="F2015"/>
      <c r="H2015"/>
    </row>
    <row r="2016" spans="1:8">
      <c r="A2016"/>
      <c r="B2016" s="3"/>
      <c r="C2016" s="2"/>
      <c r="D2016"/>
      <c r="F2016"/>
      <c r="H2016"/>
    </row>
    <row r="2017" spans="1:8">
      <c r="A2017"/>
      <c r="B2017" s="3"/>
      <c r="C2017" s="2"/>
      <c r="D2017"/>
      <c r="F2017"/>
      <c r="H2017"/>
    </row>
    <row r="2018" spans="1:8">
      <c r="A2018"/>
      <c r="B2018" s="3"/>
      <c r="C2018" s="2"/>
      <c r="D2018"/>
      <c r="F2018"/>
      <c r="H2018"/>
    </row>
    <row r="2019" spans="1:8">
      <c r="A2019"/>
      <c r="B2019" s="3"/>
      <c r="C2019" s="2"/>
      <c r="D2019"/>
      <c r="F2019"/>
      <c r="H2019"/>
    </row>
    <row r="2020" spans="1:8">
      <c r="A2020"/>
      <c r="B2020" s="3"/>
      <c r="C2020" s="2"/>
      <c r="D2020"/>
      <c r="F2020"/>
      <c r="H2020"/>
    </row>
    <row r="2021" spans="1:8">
      <c r="A2021"/>
      <c r="B2021" s="3"/>
      <c r="C2021" s="2"/>
      <c r="D2021"/>
      <c r="F2021"/>
      <c r="H2021"/>
    </row>
    <row r="2022" spans="1:8">
      <c r="A2022"/>
      <c r="B2022" s="3"/>
      <c r="C2022" s="2"/>
      <c r="D2022"/>
      <c r="F2022"/>
      <c r="H2022"/>
    </row>
    <row r="2023" spans="1:8">
      <c r="A2023"/>
      <c r="B2023" s="3"/>
      <c r="C2023" s="2"/>
      <c r="D2023"/>
      <c r="F2023"/>
      <c r="H2023"/>
    </row>
    <row r="2024" spans="1:8">
      <c r="A2024"/>
      <c r="B2024" s="3"/>
      <c r="C2024" s="2"/>
      <c r="D2024"/>
      <c r="F2024"/>
      <c r="H2024"/>
    </row>
    <row r="2025" spans="1:8">
      <c r="A2025"/>
      <c r="B2025" s="3"/>
      <c r="C2025" s="2"/>
      <c r="D2025"/>
      <c r="F2025"/>
      <c r="H2025"/>
    </row>
    <row r="2026" spans="1:8">
      <c r="A2026"/>
      <c r="B2026" s="3"/>
      <c r="C2026" s="2"/>
      <c r="D2026"/>
      <c r="F2026"/>
      <c r="H2026"/>
    </row>
    <row r="2027" spans="1:8">
      <c r="A2027"/>
      <c r="B2027" s="3"/>
      <c r="C2027" s="2"/>
      <c r="D2027"/>
      <c r="F2027"/>
      <c r="H2027"/>
    </row>
    <row r="2028" spans="1:8">
      <c r="A2028"/>
      <c r="B2028" s="3"/>
      <c r="C2028" s="2"/>
      <c r="D2028"/>
      <c r="F2028"/>
      <c r="H2028"/>
    </row>
    <row r="2029" spans="1:8">
      <c r="A2029"/>
      <c r="B2029" s="3"/>
      <c r="C2029" s="2"/>
      <c r="D2029"/>
      <c r="F2029"/>
      <c r="H2029"/>
    </row>
    <row r="2030" spans="1:8">
      <c r="A2030"/>
      <c r="B2030" s="3"/>
      <c r="C2030" s="2"/>
      <c r="D2030"/>
      <c r="F2030"/>
      <c r="H2030"/>
    </row>
    <row r="2031" spans="1:8">
      <c r="A2031"/>
      <c r="B2031" s="3"/>
      <c r="C2031" s="2"/>
      <c r="D2031"/>
      <c r="F2031"/>
      <c r="H2031"/>
    </row>
    <row r="2032" spans="1:8">
      <c r="A2032"/>
      <c r="B2032" s="3"/>
      <c r="C2032" s="2"/>
      <c r="D2032"/>
      <c r="F2032"/>
      <c r="H2032"/>
    </row>
    <row r="2033" spans="1:8">
      <c r="A2033"/>
      <c r="B2033" s="3"/>
      <c r="C2033" s="2"/>
      <c r="D2033"/>
      <c r="F2033"/>
      <c r="H2033"/>
    </row>
    <row r="2034" spans="1:8">
      <c r="A2034"/>
      <c r="B2034" s="3"/>
      <c r="C2034" s="2"/>
      <c r="D2034"/>
      <c r="F2034"/>
      <c r="H2034"/>
    </row>
    <row r="2035" spans="1:8">
      <c r="A2035"/>
      <c r="B2035" s="3"/>
      <c r="C2035" s="2"/>
      <c r="D2035"/>
      <c r="F2035"/>
      <c r="H2035"/>
    </row>
    <row r="2036" spans="1:8">
      <c r="A2036"/>
      <c r="B2036" s="3"/>
      <c r="C2036" s="2"/>
      <c r="D2036"/>
      <c r="F2036"/>
      <c r="H2036"/>
    </row>
    <row r="2037" spans="1:8">
      <c r="A2037"/>
      <c r="B2037" s="3"/>
      <c r="C2037" s="2"/>
      <c r="D2037"/>
      <c r="F2037"/>
      <c r="H2037"/>
    </row>
    <row r="2038" spans="1:8">
      <c r="A2038"/>
      <c r="B2038" s="3"/>
      <c r="C2038" s="2"/>
      <c r="D2038"/>
      <c r="F2038"/>
      <c r="H2038"/>
    </row>
    <row r="2039" spans="1:8">
      <c r="A2039"/>
      <c r="B2039" s="3"/>
      <c r="C2039" s="2"/>
      <c r="D2039"/>
      <c r="F2039"/>
      <c r="H2039"/>
    </row>
    <row r="2040" spans="1:8">
      <c r="A2040"/>
      <c r="B2040" s="3"/>
      <c r="C2040" s="2"/>
      <c r="D2040"/>
      <c r="F2040"/>
      <c r="H2040"/>
    </row>
    <row r="2041" spans="1:8">
      <c r="A2041"/>
      <c r="B2041" s="3"/>
      <c r="C2041" s="2"/>
      <c r="D2041"/>
      <c r="F2041"/>
      <c r="H2041"/>
    </row>
    <row r="2042" spans="1:8">
      <c r="A2042"/>
      <c r="B2042" s="3"/>
      <c r="C2042" s="2"/>
      <c r="D2042"/>
      <c r="F2042"/>
      <c r="H2042"/>
    </row>
    <row r="2043" spans="1:8">
      <c r="A2043"/>
      <c r="B2043" s="3"/>
      <c r="C2043" s="2"/>
      <c r="D2043"/>
      <c r="F2043"/>
      <c r="H2043"/>
    </row>
    <row r="2044" spans="1:8">
      <c r="A2044"/>
      <c r="B2044" s="3"/>
      <c r="C2044" s="2"/>
      <c r="D2044"/>
      <c r="F2044"/>
      <c r="H2044"/>
    </row>
    <row r="2045" spans="1:8">
      <c r="A2045"/>
      <c r="B2045" s="3"/>
      <c r="C2045" s="2"/>
      <c r="D2045"/>
      <c r="F2045"/>
      <c r="H2045"/>
    </row>
    <row r="2046" spans="1:8">
      <c r="A2046"/>
      <c r="B2046" s="3"/>
      <c r="C2046" s="2"/>
      <c r="D2046"/>
      <c r="F2046"/>
      <c r="H2046"/>
    </row>
    <row r="2047" spans="1:8">
      <c r="A2047"/>
      <c r="B2047" s="3"/>
      <c r="C2047" s="2"/>
      <c r="D2047"/>
      <c r="F2047"/>
      <c r="H2047"/>
    </row>
    <row r="2048" spans="1:8">
      <c r="A2048"/>
      <c r="B2048" s="3"/>
      <c r="C2048" s="2"/>
      <c r="D2048"/>
      <c r="F2048"/>
      <c r="H2048"/>
    </row>
    <row r="2049" spans="1:8">
      <c r="A2049"/>
      <c r="B2049" s="3"/>
      <c r="C2049" s="2"/>
      <c r="D2049"/>
      <c r="F2049"/>
      <c r="H2049"/>
    </row>
    <row r="2050" spans="1:8">
      <c r="A2050"/>
      <c r="B2050" s="3"/>
      <c r="C2050" s="2"/>
      <c r="D2050"/>
      <c r="F2050"/>
      <c r="H2050"/>
    </row>
    <row r="2051" spans="1:8">
      <c r="A2051"/>
      <c r="B2051" s="3"/>
      <c r="C2051" s="2"/>
      <c r="D2051"/>
      <c r="F2051"/>
      <c r="H2051"/>
    </row>
    <row r="2052" spans="1:8">
      <c r="A2052"/>
      <c r="B2052" s="3"/>
      <c r="C2052" s="2"/>
      <c r="D2052"/>
      <c r="F2052"/>
      <c r="H2052"/>
    </row>
    <row r="2053" spans="1:8">
      <c r="A2053"/>
      <c r="B2053" s="3"/>
      <c r="C2053" s="2"/>
      <c r="D2053"/>
      <c r="F2053"/>
      <c r="H2053"/>
    </row>
    <row r="2054" spans="1:8">
      <c r="A2054"/>
      <c r="B2054" s="3"/>
      <c r="C2054" s="2"/>
      <c r="D2054"/>
      <c r="F2054"/>
      <c r="H2054"/>
    </row>
    <row r="2055" spans="1:8">
      <c r="A2055"/>
      <c r="B2055" s="3"/>
      <c r="C2055" s="2"/>
      <c r="D2055"/>
      <c r="F2055"/>
      <c r="H2055"/>
    </row>
    <row r="2056" spans="1:8">
      <c r="A2056"/>
      <c r="B2056" s="3"/>
      <c r="C2056" s="2"/>
      <c r="D2056"/>
      <c r="F2056"/>
      <c r="H2056"/>
    </row>
    <row r="2057" spans="1:8">
      <c r="A2057"/>
      <c r="B2057" s="3"/>
      <c r="C2057" s="2"/>
      <c r="D2057"/>
      <c r="F2057"/>
      <c r="H2057"/>
    </row>
    <row r="2058" spans="1:8">
      <c r="A2058"/>
      <c r="B2058" s="3"/>
      <c r="C2058" s="2"/>
      <c r="D2058"/>
      <c r="F2058"/>
      <c r="H2058"/>
    </row>
    <row r="2059" spans="1:8">
      <c r="A2059"/>
      <c r="B2059" s="3"/>
      <c r="C2059" s="2"/>
      <c r="D2059"/>
      <c r="F2059"/>
      <c r="H2059"/>
    </row>
    <row r="2060" spans="1:8">
      <c r="A2060"/>
      <c r="B2060" s="3"/>
      <c r="C2060" s="2"/>
      <c r="D2060"/>
      <c r="F2060"/>
      <c r="H2060"/>
    </row>
    <row r="2061" spans="1:8">
      <c r="A2061"/>
      <c r="B2061" s="3"/>
      <c r="C2061" s="2"/>
      <c r="D2061"/>
      <c r="F2061"/>
      <c r="H2061"/>
    </row>
    <row r="2062" spans="1:8">
      <c r="A2062"/>
      <c r="B2062" s="3"/>
      <c r="C2062" s="2"/>
      <c r="D2062"/>
      <c r="F2062"/>
      <c r="H2062"/>
    </row>
    <row r="2063" spans="1:8">
      <c r="A2063"/>
      <c r="B2063" s="3"/>
      <c r="C2063" s="2"/>
      <c r="D2063"/>
      <c r="F2063"/>
      <c r="H2063"/>
    </row>
    <row r="2064" spans="1:8">
      <c r="A2064"/>
      <c r="B2064" s="3"/>
      <c r="C2064" s="2"/>
      <c r="D2064"/>
      <c r="F2064"/>
      <c r="H2064"/>
    </row>
    <row r="2065" spans="1:8">
      <c r="A2065"/>
      <c r="B2065" s="3"/>
      <c r="C2065" s="2"/>
      <c r="D2065"/>
      <c r="F2065"/>
      <c r="H2065"/>
    </row>
    <row r="2066" spans="1:8">
      <c r="A2066"/>
      <c r="B2066" s="3"/>
      <c r="C2066" s="2"/>
      <c r="D2066"/>
      <c r="F2066"/>
      <c r="H2066"/>
    </row>
    <row r="2067" spans="1:8">
      <c r="A2067"/>
      <c r="B2067" s="3"/>
      <c r="C2067" s="2"/>
      <c r="D2067"/>
      <c r="F2067"/>
      <c r="H2067"/>
    </row>
    <row r="2068" spans="1:8">
      <c r="A2068"/>
      <c r="B2068" s="3"/>
      <c r="C2068" s="2"/>
      <c r="D2068"/>
      <c r="F2068"/>
      <c r="H2068"/>
    </row>
    <row r="2069" spans="1:8">
      <c r="A2069"/>
      <c r="B2069" s="3"/>
      <c r="C2069" s="2"/>
      <c r="D2069"/>
      <c r="F2069"/>
      <c r="H2069"/>
    </row>
    <row r="2070" spans="1:8">
      <c r="A2070"/>
      <c r="B2070" s="3"/>
      <c r="C2070" s="2"/>
      <c r="D2070"/>
      <c r="F2070"/>
      <c r="H2070"/>
    </row>
    <row r="2071" spans="1:8">
      <c r="A2071"/>
      <c r="B2071" s="3"/>
      <c r="C2071" s="2"/>
      <c r="D2071"/>
      <c r="F2071"/>
      <c r="H2071"/>
    </row>
    <row r="2072" spans="1:8">
      <c r="A2072"/>
      <c r="B2072" s="3"/>
      <c r="C2072" s="2"/>
      <c r="D2072"/>
      <c r="F2072"/>
      <c r="H2072"/>
    </row>
    <row r="2073" spans="1:8">
      <c r="A2073"/>
      <c r="B2073" s="3"/>
      <c r="C2073" s="2"/>
      <c r="D2073"/>
      <c r="F2073"/>
      <c r="H2073"/>
    </row>
    <row r="2074" spans="1:8">
      <c r="A2074"/>
      <c r="B2074" s="3"/>
      <c r="C2074" s="2"/>
      <c r="D2074"/>
      <c r="F2074"/>
      <c r="H2074"/>
    </row>
    <row r="2075" spans="1:8">
      <c r="A2075"/>
      <c r="B2075" s="3"/>
      <c r="C2075" s="2"/>
      <c r="D2075"/>
      <c r="F2075"/>
      <c r="H2075"/>
    </row>
    <row r="2076" spans="1:8">
      <c r="A2076"/>
      <c r="B2076" s="3"/>
      <c r="C2076" s="2"/>
      <c r="D2076"/>
      <c r="F2076"/>
      <c r="H2076"/>
    </row>
    <row r="2077" spans="1:8">
      <c r="A2077"/>
      <c r="B2077" s="3"/>
      <c r="C2077" s="2"/>
      <c r="D2077"/>
      <c r="F2077"/>
      <c r="H2077"/>
    </row>
    <row r="2078" spans="1:8">
      <c r="A2078"/>
      <c r="B2078" s="3"/>
      <c r="C2078" s="2"/>
      <c r="D2078"/>
      <c r="F2078"/>
      <c r="H2078"/>
    </row>
    <row r="2079" spans="1:8">
      <c r="A2079"/>
      <c r="B2079" s="3"/>
      <c r="C2079" s="2"/>
      <c r="D2079"/>
      <c r="F2079"/>
      <c r="H2079"/>
    </row>
    <row r="2080" spans="1:8">
      <c r="A2080"/>
      <c r="B2080" s="3"/>
      <c r="C2080" s="2"/>
      <c r="D2080"/>
      <c r="F2080"/>
      <c r="H2080"/>
    </row>
    <row r="2081" spans="1:8">
      <c r="A2081"/>
      <c r="B2081" s="3"/>
      <c r="C2081" s="2"/>
      <c r="D2081"/>
      <c r="F2081"/>
      <c r="H2081"/>
    </row>
    <row r="2082" spans="1:8">
      <c r="A2082"/>
      <c r="B2082" s="3"/>
      <c r="C2082" s="2"/>
      <c r="D2082"/>
      <c r="F2082"/>
      <c r="H2082"/>
    </row>
    <row r="2083" spans="1:8">
      <c r="A2083"/>
      <c r="B2083" s="3"/>
      <c r="C2083" s="2"/>
      <c r="D2083"/>
      <c r="F2083"/>
      <c r="H2083"/>
    </row>
    <row r="2084" spans="1:8">
      <c r="A2084"/>
      <c r="B2084" s="3"/>
      <c r="C2084" s="2"/>
      <c r="D2084"/>
      <c r="F2084"/>
      <c r="H2084"/>
    </row>
    <row r="2085" spans="1:8">
      <c r="A2085"/>
      <c r="B2085" s="3"/>
      <c r="C2085" s="2"/>
      <c r="D2085"/>
      <c r="F2085"/>
      <c r="H2085"/>
    </row>
    <row r="2086" spans="1:8">
      <c r="A2086"/>
      <c r="B2086" s="3"/>
      <c r="C2086" s="2"/>
      <c r="D2086"/>
      <c r="F2086"/>
      <c r="H2086"/>
    </row>
    <row r="2087" spans="1:8">
      <c r="A2087"/>
      <c r="B2087" s="3"/>
      <c r="C2087" s="2"/>
      <c r="D2087"/>
      <c r="F2087"/>
      <c r="H2087"/>
    </row>
    <row r="2088" spans="1:8">
      <c r="A2088"/>
      <c r="B2088" s="3"/>
      <c r="C2088" s="2"/>
      <c r="D2088"/>
      <c r="F2088"/>
      <c r="H2088"/>
    </row>
    <row r="2089" spans="1:8">
      <c r="A2089"/>
      <c r="B2089" s="3"/>
      <c r="C2089" s="2"/>
      <c r="D2089"/>
      <c r="F2089"/>
      <c r="H2089"/>
    </row>
    <row r="2090" spans="1:8">
      <c r="A2090"/>
      <c r="B2090" s="3"/>
      <c r="C2090" s="2"/>
      <c r="D2090"/>
      <c r="F2090"/>
      <c r="H2090"/>
    </row>
    <row r="2091" spans="1:8">
      <c r="A2091"/>
      <c r="B2091" s="3"/>
      <c r="C2091" s="2"/>
      <c r="D2091"/>
      <c r="F2091"/>
      <c r="H2091"/>
    </row>
    <row r="2092" spans="1:8">
      <c r="A2092"/>
      <c r="B2092" s="3"/>
      <c r="C2092" s="2"/>
      <c r="D2092"/>
      <c r="F2092"/>
      <c r="H2092"/>
    </row>
    <row r="2093" spans="1:8">
      <c r="A2093"/>
      <c r="B2093" s="3"/>
      <c r="C2093" s="2"/>
      <c r="D2093"/>
      <c r="F2093"/>
      <c r="H2093"/>
    </row>
    <row r="2094" spans="1:8">
      <c r="A2094"/>
      <c r="B2094" s="3"/>
      <c r="C2094" s="2"/>
      <c r="D2094"/>
      <c r="F2094"/>
      <c r="H2094"/>
    </row>
    <row r="2095" spans="1:8">
      <c r="A2095"/>
      <c r="B2095" s="3"/>
      <c r="C2095" s="2"/>
      <c r="D2095"/>
      <c r="F2095"/>
      <c r="H2095"/>
    </row>
    <row r="2096" spans="1:8">
      <c r="A2096"/>
      <c r="B2096" s="3"/>
      <c r="C2096" s="2"/>
      <c r="D2096"/>
      <c r="F2096"/>
      <c r="H2096"/>
    </row>
    <row r="2097" spans="1:8">
      <c r="A2097"/>
      <c r="B2097" s="3"/>
      <c r="C2097" s="2"/>
      <c r="D2097"/>
      <c r="F2097"/>
      <c r="H2097"/>
    </row>
    <row r="2098" spans="1:8">
      <c r="A2098"/>
      <c r="B2098" s="3"/>
      <c r="C2098" s="2"/>
      <c r="D2098"/>
      <c r="F2098"/>
      <c r="H2098"/>
    </row>
    <row r="2099" spans="1:8">
      <c r="A2099"/>
      <c r="B2099" s="3"/>
      <c r="C2099" s="2"/>
      <c r="D2099"/>
      <c r="F2099"/>
      <c r="H2099"/>
    </row>
    <row r="2100" spans="1:8">
      <c r="A2100"/>
      <c r="B2100" s="3"/>
      <c r="C2100" s="2"/>
      <c r="D2100"/>
      <c r="F2100"/>
      <c r="H2100"/>
    </row>
    <row r="2101" spans="1:8">
      <c r="A2101"/>
      <c r="B2101" s="3"/>
      <c r="C2101" s="2"/>
      <c r="D2101"/>
      <c r="F2101"/>
      <c r="H2101"/>
    </row>
    <row r="2102" spans="1:8">
      <c r="A2102"/>
      <c r="B2102" s="3"/>
      <c r="C2102" s="2"/>
      <c r="D2102"/>
      <c r="F2102"/>
      <c r="H2102"/>
    </row>
    <row r="2103" spans="1:8">
      <c r="A2103"/>
      <c r="B2103" s="3"/>
      <c r="C2103" s="2"/>
      <c r="D2103"/>
      <c r="F2103"/>
      <c r="H2103"/>
    </row>
    <row r="2104" spans="1:8">
      <c r="A2104"/>
      <c r="B2104" s="3"/>
      <c r="C2104" s="2"/>
      <c r="D2104"/>
      <c r="F2104"/>
      <c r="H2104"/>
    </row>
    <row r="2105" spans="1:8">
      <c r="A2105"/>
      <c r="B2105" s="3"/>
      <c r="C2105" s="2"/>
      <c r="D2105"/>
      <c r="F2105"/>
      <c r="H2105"/>
    </row>
    <row r="2106" spans="1:8">
      <c r="A2106"/>
      <c r="B2106" s="3"/>
      <c r="C2106" s="2"/>
      <c r="D2106"/>
      <c r="F2106"/>
      <c r="H2106"/>
    </row>
    <row r="2107" spans="1:8">
      <c r="A2107"/>
      <c r="B2107" s="3"/>
      <c r="C2107" s="2"/>
      <c r="D2107"/>
      <c r="F2107"/>
      <c r="H2107"/>
    </row>
    <row r="2108" spans="1:8">
      <c r="A2108"/>
      <c r="B2108" s="3"/>
      <c r="C2108" s="2"/>
      <c r="D2108"/>
      <c r="F2108"/>
      <c r="H2108"/>
    </row>
    <row r="2109" spans="1:8">
      <c r="A2109"/>
      <c r="B2109" s="3"/>
      <c r="C2109" s="2"/>
      <c r="D2109"/>
      <c r="F2109"/>
      <c r="H2109"/>
    </row>
    <row r="2110" spans="1:8">
      <c r="A2110"/>
      <c r="B2110" s="3"/>
      <c r="C2110" s="2"/>
      <c r="D2110"/>
      <c r="F2110"/>
      <c r="H2110"/>
    </row>
    <row r="2111" spans="1:8">
      <c r="A2111"/>
      <c r="B2111" s="3"/>
      <c r="C2111" s="2"/>
      <c r="D2111"/>
      <c r="F2111"/>
      <c r="H2111"/>
    </row>
    <row r="2112" spans="1:8">
      <c r="A2112"/>
      <c r="B2112" s="3"/>
      <c r="C2112" s="2"/>
      <c r="D2112"/>
      <c r="F2112"/>
      <c r="H2112"/>
    </row>
    <row r="2113" spans="1:8">
      <c r="A2113"/>
      <c r="B2113" s="3"/>
      <c r="C2113" s="2"/>
      <c r="D2113"/>
      <c r="F2113"/>
      <c r="H2113"/>
    </row>
    <row r="2114" spans="1:8">
      <c r="A2114"/>
      <c r="B2114" s="3"/>
      <c r="C2114" s="2"/>
      <c r="D2114"/>
      <c r="F2114"/>
      <c r="H2114"/>
    </row>
    <row r="2115" spans="1:8">
      <c r="A2115"/>
      <c r="B2115" s="3"/>
      <c r="C2115" s="2"/>
      <c r="D2115"/>
      <c r="F2115"/>
      <c r="H2115"/>
    </row>
    <row r="2116" spans="1:8">
      <c r="A2116"/>
      <c r="B2116" s="3"/>
      <c r="C2116" s="2"/>
      <c r="D2116"/>
      <c r="F2116"/>
      <c r="H2116"/>
    </row>
    <row r="2117" spans="1:8">
      <c r="A2117"/>
      <c r="B2117" s="3"/>
      <c r="C2117" s="2"/>
      <c r="D2117"/>
      <c r="F2117"/>
      <c r="H2117"/>
    </row>
    <row r="2118" spans="1:8">
      <c r="A2118"/>
      <c r="B2118" s="3"/>
      <c r="C2118" s="2"/>
      <c r="D2118"/>
      <c r="F2118"/>
      <c r="H2118"/>
    </row>
    <row r="2119" spans="1:8">
      <c r="A2119"/>
      <c r="B2119" s="3"/>
      <c r="C2119" s="2"/>
      <c r="D2119"/>
      <c r="F2119"/>
      <c r="H2119"/>
    </row>
    <row r="2120" spans="1:8">
      <c r="A2120"/>
      <c r="B2120" s="3"/>
      <c r="C2120" s="2"/>
      <c r="D2120"/>
      <c r="F2120"/>
      <c r="H2120"/>
    </row>
    <row r="2121" spans="1:8">
      <c r="A2121"/>
      <c r="B2121" s="3"/>
      <c r="C2121" s="2"/>
      <c r="D2121"/>
      <c r="F2121"/>
      <c r="H2121"/>
    </row>
    <row r="2122" spans="1:8">
      <c r="A2122"/>
      <c r="B2122" s="3"/>
      <c r="C2122" s="2"/>
      <c r="D2122"/>
      <c r="F2122"/>
      <c r="H2122"/>
    </row>
    <row r="2123" spans="1:8">
      <c r="A2123"/>
      <c r="B2123" s="3"/>
      <c r="C2123" s="2"/>
      <c r="D2123"/>
      <c r="F2123"/>
      <c r="H2123"/>
    </row>
    <row r="2124" spans="1:8">
      <c r="A2124"/>
      <c r="B2124" s="3"/>
      <c r="C2124" s="2"/>
      <c r="D2124"/>
      <c r="F2124"/>
      <c r="H2124"/>
    </row>
    <row r="2125" spans="1:8">
      <c r="A2125"/>
      <c r="B2125" s="3"/>
      <c r="C2125" s="2"/>
      <c r="D2125"/>
      <c r="F2125"/>
      <c r="H2125"/>
    </row>
    <row r="2126" spans="1:8">
      <c r="A2126"/>
      <c r="B2126" s="3"/>
      <c r="C2126" s="2"/>
      <c r="D2126"/>
      <c r="F2126"/>
      <c r="H2126"/>
    </row>
    <row r="2127" spans="1:8">
      <c r="A2127"/>
      <c r="B2127" s="3"/>
      <c r="C2127" s="2"/>
      <c r="D2127"/>
      <c r="F2127"/>
      <c r="H2127"/>
    </row>
    <row r="2128" spans="1:8">
      <c r="A2128"/>
      <c r="B2128" s="3"/>
      <c r="C2128" s="2"/>
      <c r="D2128"/>
      <c r="F2128"/>
      <c r="H2128"/>
    </row>
    <row r="2129" spans="1:8">
      <c r="A2129"/>
      <c r="B2129" s="3"/>
      <c r="C2129" s="2"/>
      <c r="D2129"/>
      <c r="F2129"/>
      <c r="H2129"/>
    </row>
    <row r="2130" spans="1:8">
      <c r="A2130"/>
      <c r="B2130" s="3"/>
      <c r="C2130" s="2"/>
      <c r="D2130"/>
      <c r="F2130"/>
      <c r="H2130"/>
    </row>
    <row r="2131" spans="1:8">
      <c r="A2131"/>
      <c r="B2131" s="3"/>
      <c r="C2131" s="2"/>
      <c r="D2131"/>
      <c r="F2131"/>
      <c r="H2131"/>
    </row>
    <row r="2132" spans="1:8">
      <c r="A2132"/>
      <c r="B2132" s="3"/>
      <c r="C2132" s="2"/>
      <c r="D2132"/>
      <c r="F2132"/>
      <c r="H2132"/>
    </row>
    <row r="2133" spans="1:8">
      <c r="A2133"/>
      <c r="B2133" s="3"/>
      <c r="C2133" s="2"/>
      <c r="D2133"/>
      <c r="F2133"/>
      <c r="H2133"/>
    </row>
    <row r="2134" spans="1:8">
      <c r="A2134"/>
      <c r="B2134" s="3"/>
      <c r="C2134" s="2"/>
      <c r="D2134"/>
      <c r="F2134"/>
      <c r="H2134"/>
    </row>
    <row r="2135" spans="1:8">
      <c r="A2135"/>
      <c r="B2135" s="3"/>
      <c r="C2135" s="2"/>
      <c r="D2135"/>
      <c r="F2135"/>
      <c r="H2135"/>
    </row>
    <row r="2136" spans="1:8">
      <c r="A2136"/>
      <c r="B2136" s="3"/>
      <c r="C2136" s="2"/>
      <c r="D2136"/>
      <c r="F2136"/>
      <c r="H2136"/>
    </row>
    <row r="2137" spans="1:8">
      <c r="A2137"/>
      <c r="B2137" s="3"/>
      <c r="C2137" s="2"/>
      <c r="D2137"/>
      <c r="F2137"/>
      <c r="H2137"/>
    </row>
    <row r="2138" spans="1:8">
      <c r="A2138"/>
      <c r="B2138" s="3"/>
      <c r="C2138" s="2"/>
      <c r="D2138"/>
      <c r="F2138"/>
      <c r="H2138"/>
    </row>
    <row r="2139" spans="1:8">
      <c r="A2139"/>
      <c r="B2139" s="3"/>
      <c r="C2139" s="2"/>
      <c r="D2139"/>
      <c r="F2139"/>
      <c r="H2139"/>
    </row>
    <row r="2140" spans="1:8">
      <c r="A2140"/>
      <c r="B2140" s="3"/>
      <c r="C2140" s="2"/>
      <c r="D2140"/>
      <c r="F2140"/>
      <c r="H2140"/>
    </row>
    <row r="2141" spans="1:8">
      <c r="A2141"/>
      <c r="B2141" s="3"/>
      <c r="C2141" s="2"/>
      <c r="D2141"/>
      <c r="F2141"/>
      <c r="H2141"/>
    </row>
    <row r="2142" spans="1:8">
      <c r="A2142"/>
      <c r="B2142" s="3"/>
      <c r="C2142" s="2"/>
      <c r="D2142"/>
      <c r="F2142"/>
      <c r="H2142"/>
    </row>
    <row r="2143" spans="1:8">
      <c r="A2143"/>
      <c r="B2143" s="3"/>
      <c r="C2143" s="2"/>
      <c r="D2143"/>
      <c r="F2143"/>
      <c r="H2143"/>
    </row>
    <row r="2144" spans="1:8">
      <c r="A2144"/>
      <c r="B2144" s="3"/>
      <c r="C2144" s="2"/>
      <c r="D2144"/>
      <c r="F2144"/>
      <c r="H2144"/>
    </row>
    <row r="2145" spans="1:8">
      <c r="A2145"/>
      <c r="B2145" s="3"/>
      <c r="C2145" s="2"/>
      <c r="D2145"/>
      <c r="F2145"/>
      <c r="H2145"/>
    </row>
    <row r="2146" spans="1:8">
      <c r="A2146"/>
      <c r="B2146" s="3"/>
      <c r="C2146" s="2"/>
      <c r="D2146"/>
      <c r="F2146"/>
      <c r="H2146"/>
    </row>
    <row r="2147" spans="1:8">
      <c r="A2147"/>
      <c r="B2147" s="3"/>
      <c r="C2147" s="2"/>
      <c r="D2147"/>
      <c r="F2147"/>
      <c r="H2147"/>
    </row>
    <row r="2148" spans="1:8">
      <c r="A2148"/>
      <c r="B2148" s="3"/>
      <c r="C2148" s="2"/>
      <c r="D2148"/>
      <c r="F2148"/>
      <c r="H2148"/>
    </row>
    <row r="2149" spans="1:8">
      <c r="A2149"/>
      <c r="B2149" s="3"/>
      <c r="C2149" s="2"/>
      <c r="D2149"/>
      <c r="F2149"/>
      <c r="H2149"/>
    </row>
    <row r="2150" spans="1:8">
      <c r="A2150"/>
      <c r="B2150" s="3"/>
      <c r="C2150" s="2"/>
      <c r="D2150"/>
      <c r="F2150"/>
      <c r="H2150"/>
    </row>
    <row r="2151" spans="1:8">
      <c r="A2151"/>
      <c r="B2151" s="3"/>
      <c r="C2151" s="2"/>
      <c r="D2151"/>
      <c r="F2151"/>
      <c r="H2151"/>
    </row>
    <row r="2152" spans="1:8">
      <c r="A2152"/>
      <c r="B2152" s="3"/>
      <c r="C2152" s="2"/>
      <c r="D2152"/>
      <c r="F2152"/>
      <c r="H2152"/>
    </row>
    <row r="2153" spans="1:8">
      <c r="A2153"/>
      <c r="B2153" s="3"/>
      <c r="C2153" s="2"/>
      <c r="D2153"/>
      <c r="F2153"/>
      <c r="H2153"/>
    </row>
    <row r="2154" spans="1:8">
      <c r="A2154"/>
      <c r="B2154" s="3"/>
      <c r="C2154" s="2"/>
      <c r="D2154"/>
      <c r="F2154"/>
      <c r="H2154"/>
    </row>
    <row r="2155" spans="1:8">
      <c r="A2155"/>
      <c r="B2155" s="3"/>
      <c r="C2155" s="2"/>
      <c r="D2155"/>
      <c r="F2155"/>
      <c r="H2155"/>
    </row>
    <row r="2156" spans="1:8">
      <c r="A2156"/>
      <c r="B2156" s="3"/>
      <c r="C2156" s="2"/>
      <c r="D2156"/>
      <c r="F2156"/>
      <c r="H2156"/>
    </row>
    <row r="2157" spans="1:8">
      <c r="A2157"/>
      <c r="B2157" s="3"/>
      <c r="C2157" s="2"/>
      <c r="D2157"/>
      <c r="F2157"/>
      <c r="H2157"/>
    </row>
    <row r="2158" spans="1:8">
      <c r="A2158"/>
      <c r="B2158" s="3"/>
      <c r="C2158" s="2"/>
      <c r="D2158"/>
      <c r="F2158"/>
      <c r="H2158"/>
    </row>
    <row r="2159" spans="1:8">
      <c r="A2159"/>
      <c r="B2159" s="3"/>
      <c r="C2159" s="2"/>
      <c r="D2159"/>
      <c r="F2159"/>
      <c r="H2159"/>
    </row>
    <row r="2160" spans="1:8">
      <c r="A2160"/>
      <c r="B2160" s="3"/>
      <c r="C2160" s="2"/>
      <c r="D2160"/>
      <c r="F2160"/>
      <c r="H2160"/>
    </row>
    <row r="2161" spans="1:8">
      <c r="A2161"/>
      <c r="B2161" s="3"/>
      <c r="C2161" s="2"/>
      <c r="D2161"/>
      <c r="F2161"/>
      <c r="H2161"/>
    </row>
    <row r="2162" spans="1:8">
      <c r="A2162"/>
      <c r="B2162" s="3"/>
      <c r="C2162" s="2"/>
      <c r="D2162"/>
      <c r="F2162"/>
      <c r="H2162"/>
    </row>
    <row r="2163" spans="1:8">
      <c r="A2163"/>
      <c r="B2163" s="3"/>
      <c r="C2163" s="2"/>
      <c r="D2163"/>
      <c r="F2163"/>
      <c r="H2163"/>
    </row>
    <row r="2164" spans="1:8">
      <c r="A2164"/>
      <c r="B2164" s="3"/>
      <c r="C2164" s="2"/>
      <c r="D2164"/>
      <c r="F2164"/>
      <c r="H2164"/>
    </row>
    <row r="2165" spans="1:8">
      <c r="A2165"/>
      <c r="B2165" s="3"/>
      <c r="C2165" s="2"/>
      <c r="D2165"/>
      <c r="F2165"/>
      <c r="H2165"/>
    </row>
    <row r="2166" spans="1:8">
      <c r="A2166"/>
      <c r="B2166" s="3"/>
      <c r="C2166" s="2"/>
      <c r="D2166"/>
      <c r="F2166"/>
      <c r="H2166"/>
    </row>
    <row r="2167" spans="1:8">
      <c r="A2167"/>
      <c r="B2167" s="3"/>
      <c r="C2167" s="2"/>
      <c r="D2167"/>
      <c r="F2167"/>
      <c r="H2167"/>
    </row>
    <row r="2168" spans="1:8">
      <c r="A2168"/>
      <c r="B2168" s="3"/>
      <c r="C2168" s="2"/>
      <c r="D2168"/>
      <c r="F2168"/>
      <c r="H2168"/>
    </row>
    <row r="2169" spans="1:8">
      <c r="A2169"/>
      <c r="B2169" s="3"/>
      <c r="C2169" s="2"/>
      <c r="D2169"/>
      <c r="F2169"/>
      <c r="H2169"/>
    </row>
    <row r="2170" spans="1:8">
      <c r="A2170"/>
      <c r="B2170" s="3"/>
      <c r="C2170" s="2"/>
      <c r="D2170"/>
      <c r="F2170"/>
      <c r="H2170"/>
    </row>
    <row r="2171" spans="1:8">
      <c r="A2171"/>
      <c r="B2171" s="3"/>
      <c r="C2171" s="2"/>
      <c r="D2171"/>
      <c r="F2171"/>
      <c r="H2171"/>
    </row>
    <row r="2172" spans="1:8">
      <c r="A2172"/>
      <c r="B2172" s="3"/>
      <c r="C2172" s="2"/>
      <c r="D2172"/>
      <c r="F2172"/>
      <c r="H2172"/>
    </row>
    <row r="2173" spans="1:8">
      <c r="A2173"/>
      <c r="B2173" s="3"/>
      <c r="C2173" s="2"/>
      <c r="D2173"/>
      <c r="F2173"/>
      <c r="H2173"/>
    </row>
    <row r="2174" spans="1:8">
      <c r="A2174"/>
      <c r="B2174" s="3"/>
      <c r="C2174" s="2"/>
      <c r="D2174"/>
      <c r="F2174"/>
      <c r="H2174"/>
    </row>
    <row r="2175" spans="1:8">
      <c r="A2175"/>
      <c r="B2175" s="3"/>
      <c r="C2175" s="2"/>
      <c r="D2175"/>
      <c r="F2175"/>
      <c r="H2175"/>
    </row>
    <row r="2176" spans="1:8">
      <c r="A2176"/>
      <c r="B2176" s="3"/>
      <c r="C2176" s="2"/>
      <c r="D2176"/>
      <c r="F2176"/>
      <c r="H2176"/>
    </row>
    <row r="2177" spans="1:8">
      <c r="A2177"/>
      <c r="B2177" s="3"/>
      <c r="C2177" s="2"/>
      <c r="D2177"/>
      <c r="F2177"/>
      <c r="H2177"/>
    </row>
    <row r="2178" spans="1:8">
      <c r="A2178"/>
      <c r="B2178" s="3"/>
      <c r="C2178" s="2"/>
      <c r="D2178"/>
      <c r="F2178"/>
      <c r="H2178"/>
    </row>
    <row r="2179" spans="1:8">
      <c r="A2179"/>
      <c r="B2179" s="3"/>
      <c r="C2179" s="2"/>
      <c r="D2179"/>
      <c r="F2179"/>
      <c r="H2179"/>
    </row>
    <row r="2180" spans="1:8">
      <c r="A2180"/>
      <c r="B2180" s="3"/>
      <c r="C2180" s="2"/>
      <c r="D2180"/>
      <c r="F2180"/>
      <c r="H2180"/>
    </row>
    <row r="2181" spans="1:8">
      <c r="A2181"/>
      <c r="B2181" s="3"/>
      <c r="C2181" s="2"/>
      <c r="D2181"/>
      <c r="F2181"/>
      <c r="H2181"/>
    </row>
    <row r="2182" spans="1:8">
      <c r="A2182"/>
      <c r="B2182" s="3"/>
      <c r="C2182" s="2"/>
      <c r="D2182"/>
      <c r="F2182"/>
      <c r="H2182"/>
    </row>
    <row r="2183" spans="1:8">
      <c r="A2183"/>
      <c r="B2183" s="3"/>
      <c r="C2183" s="2"/>
      <c r="D2183"/>
      <c r="F2183"/>
      <c r="H2183"/>
    </row>
    <row r="2184" spans="1:8">
      <c r="A2184"/>
      <c r="B2184" s="3"/>
      <c r="C2184" s="2"/>
      <c r="D2184"/>
      <c r="F2184"/>
      <c r="H2184"/>
    </row>
    <row r="2185" spans="1:8">
      <c r="A2185"/>
      <c r="B2185" s="3"/>
      <c r="C2185" s="2"/>
      <c r="D2185"/>
      <c r="F2185"/>
      <c r="H2185"/>
    </row>
    <row r="2186" spans="1:8">
      <c r="A2186"/>
      <c r="B2186" s="3"/>
      <c r="C2186" s="2"/>
      <c r="D2186"/>
      <c r="F2186"/>
      <c r="H2186"/>
    </row>
    <row r="2187" spans="1:8">
      <c r="A2187"/>
      <c r="B2187" s="3"/>
      <c r="C2187" s="2"/>
      <c r="D2187"/>
      <c r="F2187"/>
      <c r="H2187"/>
    </row>
    <row r="2188" spans="1:8">
      <c r="A2188"/>
      <c r="B2188" s="3"/>
      <c r="C2188" s="2"/>
      <c r="D2188"/>
      <c r="F2188"/>
      <c r="H2188"/>
    </row>
    <row r="2189" spans="1:8">
      <c r="A2189"/>
      <c r="B2189" s="3"/>
      <c r="C2189" s="2"/>
      <c r="D2189"/>
      <c r="F2189"/>
      <c r="H2189"/>
    </row>
    <row r="2190" spans="1:8">
      <c r="A2190"/>
      <c r="B2190" s="3"/>
      <c r="C2190" s="2"/>
      <c r="D2190"/>
      <c r="F2190"/>
      <c r="H2190"/>
    </row>
    <row r="2191" spans="1:8">
      <c r="A2191"/>
      <c r="B2191" s="3"/>
      <c r="C2191" s="2"/>
      <c r="D2191"/>
      <c r="F2191"/>
      <c r="H2191"/>
    </row>
    <row r="2192" spans="1:8">
      <c r="A2192"/>
      <c r="B2192" s="3"/>
      <c r="C2192" s="2"/>
      <c r="D2192"/>
      <c r="F2192"/>
      <c r="H2192"/>
    </row>
    <row r="2193" spans="1:8">
      <c r="A2193"/>
      <c r="B2193" s="3"/>
      <c r="C2193" s="2"/>
      <c r="D2193"/>
      <c r="F2193"/>
      <c r="H2193"/>
    </row>
    <row r="2194" spans="1:8">
      <c r="A2194"/>
      <c r="B2194" s="3"/>
      <c r="C2194" s="2"/>
      <c r="D2194"/>
      <c r="F2194"/>
      <c r="H2194"/>
    </row>
    <row r="2195" spans="1:8">
      <c r="A2195"/>
      <c r="B2195" s="3"/>
      <c r="C2195" s="2"/>
      <c r="D2195"/>
      <c r="F2195"/>
      <c r="H2195"/>
    </row>
    <row r="2196" spans="1:8">
      <c r="A2196"/>
      <c r="B2196" s="3"/>
      <c r="C2196" s="2"/>
      <c r="D2196"/>
      <c r="F2196"/>
      <c r="H2196"/>
    </row>
    <row r="2197" spans="1:8">
      <c r="A2197"/>
      <c r="B2197" s="3"/>
      <c r="C2197" s="2"/>
      <c r="D2197"/>
      <c r="F2197"/>
      <c r="H2197"/>
    </row>
    <row r="2198" spans="1:8">
      <c r="A2198"/>
      <c r="B2198" s="3"/>
      <c r="C2198" s="2"/>
      <c r="D2198"/>
      <c r="F2198"/>
      <c r="H2198"/>
    </row>
    <row r="2199" spans="1:8">
      <c r="A2199"/>
      <c r="B2199" s="3"/>
      <c r="C2199" s="2"/>
      <c r="D2199"/>
      <c r="F2199"/>
      <c r="H2199"/>
    </row>
    <row r="2200" spans="1:8">
      <c r="A2200"/>
      <c r="B2200" s="3"/>
      <c r="C2200" s="2"/>
      <c r="D2200"/>
      <c r="F2200"/>
      <c r="H2200"/>
    </row>
    <row r="2201" spans="1:8">
      <c r="A2201"/>
      <c r="B2201" s="3"/>
      <c r="C2201" s="2"/>
      <c r="D2201"/>
      <c r="F2201"/>
      <c r="H2201"/>
    </row>
    <row r="2202" spans="1:8">
      <c r="A2202"/>
      <c r="B2202" s="3"/>
      <c r="C2202" s="2"/>
      <c r="D2202"/>
      <c r="F2202"/>
      <c r="H2202"/>
    </row>
    <row r="2203" spans="1:8">
      <c r="A2203"/>
      <c r="B2203" s="3"/>
      <c r="C2203" s="2"/>
      <c r="D2203"/>
      <c r="F2203"/>
      <c r="H2203"/>
    </row>
    <row r="2204" spans="1:8">
      <c r="A2204"/>
      <c r="B2204" s="3"/>
      <c r="C2204" s="2"/>
      <c r="D2204"/>
      <c r="F2204"/>
      <c r="H2204"/>
    </row>
    <row r="2205" spans="1:8">
      <c r="A2205"/>
      <c r="B2205" s="3"/>
      <c r="C2205" s="2"/>
      <c r="D2205"/>
      <c r="F2205"/>
      <c r="H2205"/>
    </row>
    <row r="2206" spans="1:8">
      <c r="A2206"/>
      <c r="B2206" s="3"/>
      <c r="C2206" s="2"/>
      <c r="D2206"/>
      <c r="F2206"/>
      <c r="H2206"/>
    </row>
    <row r="2207" spans="1:8">
      <c r="A2207"/>
      <c r="B2207" s="3"/>
      <c r="C2207" s="2"/>
      <c r="D2207"/>
      <c r="F2207"/>
      <c r="H2207"/>
    </row>
    <row r="2208" spans="1:8">
      <c r="A2208"/>
      <c r="B2208" s="3"/>
      <c r="C2208" s="2"/>
      <c r="D2208"/>
      <c r="F2208"/>
      <c r="H2208"/>
    </row>
    <row r="2209" spans="1:8">
      <c r="A2209"/>
      <c r="B2209" s="3"/>
      <c r="C2209" s="2"/>
      <c r="D2209"/>
      <c r="F2209"/>
      <c r="H2209"/>
    </row>
    <row r="2210" spans="1:8">
      <c r="A2210"/>
      <c r="B2210" s="3"/>
      <c r="C2210" s="2"/>
      <c r="D2210"/>
      <c r="F2210"/>
      <c r="H2210"/>
    </row>
    <row r="2211" spans="1:8">
      <c r="A2211"/>
      <c r="B2211" s="3"/>
      <c r="C2211" s="2"/>
      <c r="D2211"/>
      <c r="F2211"/>
      <c r="H2211"/>
    </row>
    <row r="2212" spans="1:8">
      <c r="A2212"/>
      <c r="B2212" s="3"/>
      <c r="C2212" s="2"/>
      <c r="D2212"/>
      <c r="F2212"/>
      <c r="H2212"/>
    </row>
    <row r="2213" spans="1:8">
      <c r="A2213"/>
      <c r="B2213" s="3"/>
      <c r="C2213" s="2"/>
      <c r="D2213"/>
      <c r="F2213"/>
      <c r="H2213"/>
    </row>
    <row r="2214" spans="1:8">
      <c r="A2214"/>
      <c r="B2214" s="3"/>
      <c r="C2214" s="2"/>
      <c r="D2214"/>
      <c r="F2214"/>
      <c r="H2214"/>
    </row>
    <row r="2215" spans="1:8">
      <c r="A2215"/>
      <c r="B2215" s="3"/>
      <c r="C2215" s="2"/>
      <c r="D2215"/>
      <c r="F2215"/>
      <c r="H2215"/>
    </row>
    <row r="2216" spans="1:8">
      <c r="A2216"/>
      <c r="B2216" s="3"/>
      <c r="C2216" s="2"/>
      <c r="D2216"/>
      <c r="F2216"/>
      <c r="H2216"/>
    </row>
    <row r="2217" spans="1:8">
      <c r="A2217"/>
      <c r="B2217" s="3"/>
      <c r="C2217" s="2"/>
      <c r="D2217"/>
      <c r="F2217"/>
      <c r="H2217"/>
    </row>
    <row r="2218" spans="1:8">
      <c r="A2218"/>
      <c r="B2218" s="3"/>
      <c r="C2218" s="2"/>
      <c r="D2218"/>
      <c r="F2218"/>
      <c r="H2218"/>
    </row>
    <row r="2219" spans="1:8">
      <c r="A2219"/>
      <c r="B2219" s="3"/>
      <c r="C2219" s="2"/>
      <c r="D2219"/>
      <c r="F2219"/>
      <c r="H2219"/>
    </row>
    <row r="2220" spans="1:8">
      <c r="A2220"/>
      <c r="B2220" s="3"/>
      <c r="C2220" s="2"/>
      <c r="D2220"/>
      <c r="F2220"/>
      <c r="H2220"/>
    </row>
    <row r="2221" spans="1:8">
      <c r="A2221"/>
      <c r="B2221" s="3"/>
      <c r="C2221" s="2"/>
      <c r="D2221"/>
      <c r="F2221"/>
      <c r="H2221"/>
    </row>
    <row r="2222" spans="1:8">
      <c r="A2222"/>
      <c r="B2222" s="3"/>
      <c r="C2222" s="2"/>
      <c r="D2222"/>
      <c r="F2222"/>
      <c r="H2222"/>
    </row>
    <row r="2223" spans="1:8">
      <c r="A2223"/>
      <c r="B2223" s="3"/>
      <c r="C2223" s="2"/>
      <c r="D2223"/>
      <c r="F2223"/>
      <c r="H2223"/>
    </row>
    <row r="2224" spans="1:8">
      <c r="A2224"/>
      <c r="B2224" s="3"/>
      <c r="C2224" s="2"/>
      <c r="D2224"/>
      <c r="F2224"/>
      <c r="H2224"/>
    </row>
    <row r="2225" spans="1:8">
      <c r="A2225"/>
      <c r="B2225" s="3"/>
      <c r="C2225" s="2"/>
      <c r="D2225"/>
      <c r="F2225"/>
      <c r="H2225"/>
    </row>
    <row r="2226" spans="1:8">
      <c r="A2226"/>
      <c r="B2226" s="3"/>
      <c r="C2226" s="2"/>
      <c r="D2226"/>
      <c r="F2226"/>
      <c r="H2226"/>
    </row>
    <row r="2227" spans="1:8">
      <c r="A2227"/>
      <c r="B2227" s="3"/>
      <c r="C2227" s="2"/>
      <c r="D2227"/>
      <c r="F2227"/>
      <c r="H2227"/>
    </row>
    <row r="2228" spans="1:8">
      <c r="A2228"/>
      <c r="B2228" s="3"/>
      <c r="C2228" s="2"/>
      <c r="D2228"/>
      <c r="F2228"/>
      <c r="H2228"/>
    </row>
    <row r="2229" spans="1:8">
      <c r="A2229"/>
      <c r="B2229" s="3"/>
      <c r="C2229" s="2"/>
      <c r="D2229"/>
      <c r="F2229"/>
      <c r="H2229"/>
    </row>
    <row r="2230" spans="1:8">
      <c r="A2230"/>
      <c r="B2230" s="3"/>
      <c r="C2230" s="2"/>
      <c r="D2230"/>
      <c r="F2230"/>
      <c r="H2230"/>
    </row>
    <row r="2231" spans="1:8">
      <c r="A2231"/>
      <c r="B2231" s="3"/>
      <c r="C2231" s="2"/>
      <c r="D2231"/>
      <c r="F2231"/>
      <c r="H2231"/>
    </row>
    <row r="2232" spans="1:8">
      <c r="A2232"/>
      <c r="B2232" s="3"/>
      <c r="C2232" s="2"/>
      <c r="D2232"/>
      <c r="F2232"/>
      <c r="H2232"/>
    </row>
    <row r="2233" spans="1:8">
      <c r="A2233"/>
      <c r="B2233" s="3"/>
      <c r="C2233" s="2"/>
      <c r="D2233"/>
      <c r="F2233"/>
      <c r="H2233"/>
    </row>
    <row r="2234" spans="1:8">
      <c r="A2234"/>
      <c r="B2234" s="3"/>
      <c r="C2234" s="2"/>
      <c r="D2234"/>
      <c r="F2234"/>
      <c r="H2234"/>
    </row>
    <row r="2235" spans="1:8">
      <c r="A2235"/>
      <c r="B2235" s="3"/>
      <c r="C2235" s="2"/>
      <c r="D2235"/>
      <c r="F2235"/>
      <c r="H2235"/>
    </row>
    <row r="2236" spans="1:8">
      <c r="A2236"/>
      <c r="B2236" s="3"/>
      <c r="C2236" s="2"/>
      <c r="D2236"/>
      <c r="F2236"/>
      <c r="H2236"/>
    </row>
    <row r="2237" spans="1:8">
      <c r="A2237"/>
      <c r="B2237" s="3"/>
      <c r="C2237" s="2"/>
      <c r="D2237"/>
      <c r="F2237"/>
      <c r="H2237"/>
    </row>
    <row r="2238" spans="1:8">
      <c r="A2238"/>
      <c r="B2238" s="3"/>
      <c r="C2238" s="2"/>
      <c r="D2238"/>
      <c r="F2238"/>
      <c r="H2238"/>
    </row>
    <row r="2239" spans="1:8">
      <c r="A2239"/>
      <c r="B2239" s="3"/>
      <c r="C2239" s="2"/>
      <c r="D2239"/>
      <c r="F2239"/>
      <c r="H2239"/>
    </row>
    <row r="2240" spans="1:8">
      <c r="A2240"/>
      <c r="B2240" s="3"/>
      <c r="C2240" s="2"/>
      <c r="D2240"/>
      <c r="F2240"/>
      <c r="H2240"/>
    </row>
    <row r="2241" spans="1:8">
      <c r="A2241"/>
      <c r="B2241" s="3"/>
      <c r="C2241" s="2"/>
      <c r="D2241"/>
      <c r="F2241"/>
      <c r="H2241"/>
    </row>
    <row r="2242" spans="1:8">
      <c r="A2242"/>
      <c r="B2242" s="3"/>
      <c r="C2242" s="2"/>
      <c r="D2242"/>
      <c r="F2242"/>
      <c r="H2242"/>
    </row>
    <row r="2243" spans="1:8">
      <c r="A2243"/>
      <c r="B2243" s="3"/>
      <c r="C2243" s="2"/>
      <c r="D2243"/>
      <c r="F2243"/>
      <c r="H2243"/>
    </row>
    <row r="2244" spans="1:8">
      <c r="A2244"/>
      <c r="B2244" s="3"/>
      <c r="C2244" s="2"/>
      <c r="D2244"/>
      <c r="F2244"/>
      <c r="H2244"/>
    </row>
    <row r="2245" spans="1:8">
      <c r="A2245"/>
      <c r="B2245" s="3"/>
      <c r="C2245" s="2"/>
      <c r="D2245"/>
      <c r="F2245"/>
      <c r="H2245"/>
    </row>
    <row r="2246" spans="1:8">
      <c r="A2246"/>
      <c r="B2246" s="3"/>
      <c r="C2246" s="2"/>
      <c r="D2246"/>
      <c r="F2246"/>
      <c r="H2246"/>
    </row>
    <row r="2247" spans="1:8">
      <c r="A2247"/>
      <c r="B2247" s="3"/>
      <c r="C2247" s="2"/>
      <c r="D2247"/>
      <c r="F2247"/>
      <c r="H2247"/>
    </row>
    <row r="2248" spans="1:8">
      <c r="A2248"/>
      <c r="B2248" s="3"/>
      <c r="C2248" s="2"/>
      <c r="D2248"/>
      <c r="F2248"/>
      <c r="H2248"/>
    </row>
    <row r="2249" spans="1:8">
      <c r="A2249"/>
      <c r="B2249" s="3"/>
      <c r="C2249" s="2"/>
      <c r="D2249"/>
      <c r="F2249"/>
      <c r="H2249"/>
    </row>
    <row r="2250" spans="1:8">
      <c r="A2250"/>
      <c r="B2250" s="3"/>
      <c r="C2250" s="2"/>
      <c r="D2250"/>
      <c r="F2250"/>
      <c r="H2250"/>
    </row>
    <row r="2251" spans="1:8">
      <c r="A2251"/>
      <c r="B2251" s="3"/>
      <c r="C2251" s="2"/>
      <c r="D2251"/>
      <c r="F2251"/>
      <c r="H2251"/>
    </row>
    <row r="2252" spans="1:8">
      <c r="A2252"/>
      <c r="B2252" s="3"/>
      <c r="C2252" s="2"/>
      <c r="D2252"/>
      <c r="F2252"/>
      <c r="H2252"/>
    </row>
    <row r="2253" spans="1:8">
      <c r="A2253"/>
      <c r="B2253" s="3"/>
      <c r="C2253" s="2"/>
      <c r="D2253"/>
      <c r="F2253"/>
      <c r="H2253"/>
    </row>
    <row r="2254" spans="1:8">
      <c r="A2254"/>
      <c r="B2254" s="3"/>
      <c r="C2254" s="2"/>
      <c r="D2254"/>
      <c r="F2254"/>
      <c r="H2254"/>
    </row>
    <row r="2255" spans="1:8">
      <c r="A2255"/>
      <c r="B2255" s="3"/>
      <c r="C2255" s="2"/>
      <c r="D2255"/>
      <c r="F2255"/>
      <c r="H2255"/>
    </row>
    <row r="2256" spans="1:8">
      <c r="A2256"/>
      <c r="B2256" s="3"/>
      <c r="C2256" s="2"/>
      <c r="D2256"/>
      <c r="F2256"/>
      <c r="H2256"/>
    </row>
    <row r="2257" spans="1:8">
      <c r="A2257"/>
      <c r="B2257" s="3"/>
      <c r="C2257" s="2"/>
      <c r="D2257"/>
      <c r="F2257"/>
      <c r="H2257"/>
    </row>
    <row r="2258" spans="1:8">
      <c r="A2258"/>
      <c r="B2258" s="3"/>
      <c r="C2258" s="2"/>
      <c r="D2258"/>
      <c r="F2258"/>
      <c r="H2258"/>
    </row>
    <row r="2259" spans="1:8">
      <c r="A2259"/>
      <c r="B2259" s="3"/>
      <c r="C2259" s="2"/>
      <c r="D2259"/>
      <c r="F2259"/>
      <c r="H2259"/>
    </row>
    <row r="2260" spans="1:8">
      <c r="A2260"/>
      <c r="B2260" s="3"/>
      <c r="C2260" s="2"/>
      <c r="D2260"/>
      <c r="F2260"/>
      <c r="H2260"/>
    </row>
    <row r="2261" spans="1:8">
      <c r="A2261"/>
      <c r="B2261" s="3"/>
      <c r="C2261" s="2"/>
      <c r="D2261"/>
      <c r="F2261"/>
      <c r="H2261"/>
    </row>
    <row r="2262" spans="1:8">
      <c r="A2262"/>
      <c r="B2262" s="3"/>
      <c r="C2262" s="2"/>
      <c r="D2262"/>
      <c r="F2262"/>
      <c r="H2262"/>
    </row>
    <row r="2263" spans="1:8">
      <c r="A2263"/>
      <c r="B2263" s="3"/>
      <c r="C2263" s="2"/>
      <c r="D2263"/>
      <c r="F2263"/>
      <c r="H2263"/>
    </row>
    <row r="2264" spans="1:8">
      <c r="A2264"/>
      <c r="B2264" s="3"/>
      <c r="C2264" s="2"/>
      <c r="D2264"/>
      <c r="F2264"/>
      <c r="H2264"/>
    </row>
    <row r="2265" spans="1:8">
      <c r="A2265"/>
      <c r="B2265" s="3"/>
      <c r="C2265" s="2"/>
      <c r="D2265"/>
      <c r="F2265"/>
      <c r="H2265"/>
    </row>
    <row r="2266" spans="1:8">
      <c r="A2266"/>
      <c r="B2266" s="3"/>
      <c r="C2266" s="2"/>
      <c r="D2266"/>
      <c r="F2266"/>
      <c r="H2266"/>
    </row>
    <row r="2267" spans="1:8">
      <c r="A2267"/>
      <c r="B2267" s="3"/>
      <c r="C2267" s="2"/>
      <c r="D2267"/>
      <c r="F2267"/>
      <c r="H2267"/>
    </row>
    <row r="2268" spans="1:8">
      <c r="A2268"/>
      <c r="B2268" s="3"/>
      <c r="C2268" s="2"/>
      <c r="D2268"/>
      <c r="F2268"/>
      <c r="H2268"/>
    </row>
    <row r="2269" spans="1:8">
      <c r="A2269"/>
      <c r="B2269" s="3"/>
      <c r="C2269" s="2"/>
      <c r="D2269"/>
      <c r="F2269"/>
      <c r="H2269"/>
    </row>
    <row r="2270" spans="1:8">
      <c r="A2270"/>
      <c r="B2270" s="3"/>
      <c r="C2270" s="2"/>
      <c r="D2270"/>
      <c r="F2270"/>
      <c r="H2270"/>
    </row>
    <row r="2271" spans="1:8">
      <c r="A2271"/>
      <c r="B2271" s="3"/>
      <c r="C2271" s="2"/>
      <c r="D2271"/>
      <c r="F2271"/>
      <c r="H2271"/>
    </row>
    <row r="2272" spans="1:8">
      <c r="A2272"/>
      <c r="B2272" s="3"/>
      <c r="C2272" s="2"/>
      <c r="D2272"/>
      <c r="F2272"/>
      <c r="H2272"/>
    </row>
    <row r="2273" spans="1:8">
      <c r="A2273"/>
      <c r="B2273" s="3"/>
      <c r="C2273" s="2"/>
      <c r="D2273"/>
      <c r="F2273"/>
      <c r="H2273"/>
    </row>
    <row r="2274" spans="1:8">
      <c r="A2274"/>
      <c r="B2274" s="3"/>
      <c r="C2274" s="2"/>
      <c r="D2274"/>
      <c r="F2274"/>
      <c r="H2274"/>
    </row>
    <row r="2275" spans="1:8">
      <c r="A2275"/>
      <c r="B2275" s="3"/>
      <c r="C2275" s="2"/>
      <c r="D2275"/>
      <c r="F2275"/>
      <c r="H2275"/>
    </row>
    <row r="2276" spans="1:8">
      <c r="A2276"/>
      <c r="B2276" s="3"/>
      <c r="C2276" s="2"/>
      <c r="D2276"/>
      <c r="F2276"/>
      <c r="H2276"/>
    </row>
    <row r="2277" spans="1:8">
      <c r="A2277"/>
      <c r="B2277" s="3"/>
      <c r="C2277" s="2"/>
      <c r="D2277"/>
      <c r="F2277"/>
      <c r="H2277"/>
    </row>
    <row r="2278" spans="1:8">
      <c r="A2278"/>
      <c r="B2278" s="3"/>
      <c r="C2278" s="2"/>
      <c r="D2278"/>
      <c r="F2278"/>
      <c r="H2278"/>
    </row>
    <row r="2279" spans="1:8">
      <c r="A2279"/>
      <c r="B2279" s="3"/>
      <c r="C2279" s="2"/>
      <c r="D2279"/>
      <c r="F2279"/>
      <c r="H2279"/>
    </row>
    <row r="2280" spans="1:8">
      <c r="A2280"/>
      <c r="B2280" s="3"/>
      <c r="C2280" s="2"/>
      <c r="D2280"/>
      <c r="F2280"/>
      <c r="H2280"/>
    </row>
    <row r="2281" spans="1:8">
      <c r="A2281"/>
      <c r="B2281" s="3"/>
      <c r="C2281" s="2"/>
      <c r="D2281"/>
      <c r="F2281"/>
      <c r="H2281"/>
    </row>
    <row r="2282" spans="1:8">
      <c r="A2282"/>
      <c r="B2282" s="3"/>
      <c r="C2282" s="2"/>
      <c r="D2282"/>
      <c r="F2282"/>
      <c r="H2282"/>
    </row>
    <row r="2283" spans="1:8">
      <c r="A2283"/>
      <c r="B2283" s="3"/>
      <c r="C2283" s="2"/>
      <c r="D2283"/>
      <c r="F2283"/>
      <c r="H2283"/>
    </row>
    <row r="2284" spans="1:8">
      <c r="A2284"/>
      <c r="B2284" s="3"/>
      <c r="C2284" s="2"/>
      <c r="D2284"/>
      <c r="F2284"/>
      <c r="H2284"/>
    </row>
    <row r="2285" spans="1:8">
      <c r="A2285"/>
      <c r="B2285" s="3"/>
      <c r="C2285" s="2"/>
      <c r="D2285"/>
      <c r="F2285"/>
      <c r="H2285"/>
    </row>
    <row r="2286" spans="1:8">
      <c r="A2286"/>
      <c r="B2286" s="3"/>
      <c r="C2286" s="2"/>
      <c r="D2286"/>
      <c r="F2286"/>
      <c r="H2286"/>
    </row>
    <row r="2287" spans="1:8">
      <c r="A2287"/>
      <c r="B2287" s="3"/>
      <c r="C2287" s="2"/>
      <c r="D2287"/>
      <c r="F2287"/>
      <c r="H2287"/>
    </row>
    <row r="2288" spans="1:8">
      <c r="A2288"/>
      <c r="B2288" s="3"/>
      <c r="C2288" s="2"/>
      <c r="D2288"/>
      <c r="F2288"/>
      <c r="H2288"/>
    </row>
    <row r="2289" spans="1:8">
      <c r="A2289"/>
      <c r="B2289" s="3"/>
      <c r="C2289" s="2"/>
      <c r="D2289"/>
      <c r="F2289"/>
      <c r="H2289"/>
    </row>
    <row r="2290" spans="1:8">
      <c r="A2290"/>
      <c r="B2290" s="3"/>
      <c r="C2290" s="2"/>
      <c r="D2290"/>
      <c r="F2290"/>
      <c r="H2290"/>
    </row>
    <row r="2291" spans="1:8">
      <c r="A2291"/>
      <c r="B2291" s="3"/>
      <c r="C2291" s="2"/>
      <c r="D2291"/>
      <c r="F2291"/>
      <c r="H2291"/>
    </row>
    <row r="2292" spans="1:8">
      <c r="A2292"/>
      <c r="B2292" s="3"/>
      <c r="C2292" s="2"/>
      <c r="D2292"/>
      <c r="F2292"/>
      <c r="H2292"/>
    </row>
    <row r="2293" spans="1:8">
      <c r="A2293"/>
      <c r="B2293" s="3"/>
      <c r="C2293" s="2"/>
      <c r="D2293"/>
      <c r="F2293"/>
      <c r="H2293"/>
    </row>
    <row r="2294" spans="1:8">
      <c r="A2294"/>
      <c r="B2294" s="3"/>
      <c r="C2294" s="2"/>
      <c r="D2294"/>
      <c r="F2294"/>
      <c r="H2294"/>
    </row>
    <row r="2295" spans="1:8">
      <c r="A2295"/>
      <c r="B2295" s="3"/>
      <c r="C2295" s="2"/>
      <c r="D2295"/>
      <c r="F2295"/>
      <c r="H2295"/>
    </row>
    <row r="2296" spans="1:8">
      <c r="A2296"/>
      <c r="B2296" s="3"/>
      <c r="C2296" s="2"/>
      <c r="D2296"/>
      <c r="F2296"/>
      <c r="H2296"/>
    </row>
    <row r="2297" spans="1:8">
      <c r="A2297"/>
      <c r="B2297" s="3"/>
      <c r="C2297" s="2"/>
      <c r="D2297"/>
      <c r="F2297"/>
      <c r="H2297"/>
    </row>
    <row r="2298" spans="1:8">
      <c r="A2298"/>
      <c r="B2298" s="3"/>
      <c r="C2298" s="2"/>
      <c r="D2298"/>
      <c r="F2298"/>
      <c r="H2298"/>
    </row>
    <row r="2299" spans="1:8">
      <c r="A2299"/>
      <c r="B2299" s="3"/>
      <c r="C2299" s="2"/>
      <c r="D2299"/>
      <c r="F2299"/>
      <c r="H2299"/>
    </row>
    <row r="2300" spans="1:8">
      <c r="A2300"/>
      <c r="B2300" s="3"/>
      <c r="C2300" s="2"/>
      <c r="D2300"/>
      <c r="F2300"/>
      <c r="H2300"/>
    </row>
    <row r="2301" spans="1:8">
      <c r="A2301"/>
      <c r="B2301" s="3"/>
      <c r="C2301" s="2"/>
      <c r="D2301"/>
      <c r="F2301"/>
      <c r="H2301"/>
    </row>
    <row r="2302" spans="1:8">
      <c r="A2302"/>
      <c r="B2302" s="3"/>
      <c r="C2302" s="2"/>
      <c r="D2302"/>
      <c r="F2302"/>
      <c r="H2302"/>
    </row>
    <row r="2303" spans="1:8">
      <c r="A2303"/>
      <c r="B2303" s="3"/>
      <c r="C2303" s="2"/>
      <c r="D2303"/>
      <c r="F2303"/>
      <c r="H2303"/>
    </row>
    <row r="2304" spans="1:8">
      <c r="A2304"/>
      <c r="B2304" s="3"/>
      <c r="C2304" s="2"/>
      <c r="D2304"/>
      <c r="F2304"/>
      <c r="H2304"/>
    </row>
    <row r="2305" spans="1:8">
      <c r="A2305"/>
      <c r="B2305" s="3"/>
      <c r="C2305" s="2"/>
      <c r="D2305"/>
      <c r="F2305"/>
      <c r="H2305"/>
    </row>
    <row r="2306" spans="1:8">
      <c r="A2306"/>
      <c r="B2306" s="3"/>
      <c r="C2306" s="2"/>
      <c r="D2306"/>
      <c r="F2306"/>
      <c r="H2306"/>
    </row>
    <row r="2307" spans="1:8">
      <c r="A2307"/>
      <c r="B2307" s="3"/>
      <c r="C2307" s="2"/>
      <c r="D2307"/>
      <c r="F2307"/>
      <c r="H2307"/>
    </row>
    <row r="2308" spans="1:8">
      <c r="A2308"/>
      <c r="B2308" s="3"/>
      <c r="C2308" s="2"/>
      <c r="D2308"/>
      <c r="F2308"/>
      <c r="H2308"/>
    </row>
    <row r="2309" spans="1:8">
      <c r="A2309"/>
      <c r="B2309" s="3"/>
      <c r="C2309" s="2"/>
      <c r="D2309"/>
      <c r="F2309"/>
      <c r="H2309"/>
    </row>
    <row r="2310" spans="1:8">
      <c r="A2310"/>
      <c r="B2310" s="3"/>
      <c r="C2310" s="2"/>
      <c r="D2310"/>
      <c r="F2310"/>
      <c r="H2310"/>
    </row>
    <row r="2311" spans="1:8">
      <c r="A2311"/>
      <c r="B2311" s="3"/>
      <c r="C2311" s="2"/>
      <c r="D2311"/>
      <c r="F2311"/>
      <c r="H2311"/>
    </row>
    <row r="2312" spans="1:8">
      <c r="A2312"/>
      <c r="B2312" s="3"/>
      <c r="C2312" s="2"/>
      <c r="D2312"/>
      <c r="F2312"/>
      <c r="H2312"/>
    </row>
    <row r="2313" spans="1:8">
      <c r="A2313"/>
      <c r="B2313" s="3"/>
      <c r="C2313" s="2"/>
      <c r="D2313"/>
      <c r="F2313"/>
      <c r="H2313"/>
    </row>
    <row r="2314" spans="1:8">
      <c r="A2314"/>
      <c r="B2314" s="3"/>
      <c r="C2314" s="2"/>
      <c r="D2314"/>
      <c r="F2314"/>
      <c r="H2314"/>
    </row>
    <row r="2315" spans="1:8">
      <c r="A2315"/>
      <c r="B2315" s="3"/>
      <c r="C2315" s="2"/>
      <c r="D2315"/>
      <c r="F2315"/>
      <c r="H2315"/>
    </row>
    <row r="2316" spans="1:8">
      <c r="A2316"/>
      <c r="B2316" s="3"/>
      <c r="C2316" s="2"/>
      <c r="D2316"/>
      <c r="F2316"/>
      <c r="H2316"/>
    </row>
    <row r="2317" spans="1:8">
      <c r="A2317"/>
      <c r="B2317" s="3"/>
      <c r="C2317" s="2"/>
      <c r="D2317"/>
      <c r="F2317"/>
      <c r="H2317"/>
    </row>
    <row r="2318" spans="1:8">
      <c r="A2318"/>
      <c r="B2318" s="3"/>
      <c r="C2318" s="2"/>
      <c r="D2318"/>
      <c r="F2318"/>
      <c r="H2318"/>
    </row>
    <row r="2319" spans="1:8">
      <c r="A2319"/>
      <c r="B2319" s="3"/>
      <c r="C2319" s="2"/>
      <c r="D2319"/>
      <c r="F2319"/>
      <c r="H2319"/>
    </row>
    <row r="2320" spans="1:8">
      <c r="A2320"/>
      <c r="B2320" s="3"/>
      <c r="C2320" s="2"/>
      <c r="D2320"/>
      <c r="F2320"/>
      <c r="H2320"/>
    </row>
    <row r="2321" spans="1:8">
      <c r="A2321"/>
      <c r="B2321" s="3"/>
      <c r="C2321" s="2"/>
      <c r="D2321"/>
      <c r="F2321"/>
      <c r="H2321"/>
    </row>
    <row r="2322" spans="1:8">
      <c r="A2322"/>
      <c r="B2322" s="3"/>
      <c r="C2322" s="2"/>
      <c r="D2322"/>
      <c r="F2322"/>
      <c r="H2322"/>
    </row>
    <row r="2323" spans="1:8">
      <c r="A2323"/>
      <c r="B2323" s="3"/>
      <c r="C2323" s="2"/>
      <c r="D2323"/>
      <c r="F2323"/>
      <c r="H2323"/>
    </row>
    <row r="2324" spans="1:8">
      <c r="A2324"/>
      <c r="B2324" s="3"/>
      <c r="C2324" s="2"/>
      <c r="D2324"/>
      <c r="F2324"/>
      <c r="H2324"/>
    </row>
    <row r="2325" spans="1:8">
      <c r="A2325"/>
      <c r="B2325" s="3"/>
      <c r="C2325" s="2"/>
      <c r="D2325"/>
      <c r="F2325"/>
      <c r="H2325"/>
    </row>
    <row r="2326" spans="1:8">
      <c r="A2326"/>
      <c r="B2326" s="3"/>
      <c r="C2326" s="2"/>
      <c r="D2326"/>
      <c r="F2326"/>
      <c r="H2326"/>
    </row>
    <row r="2327" spans="1:8">
      <c r="A2327"/>
      <c r="B2327" s="3"/>
      <c r="C2327" s="2"/>
      <c r="D2327"/>
      <c r="F2327"/>
      <c r="H2327"/>
    </row>
    <row r="2328" spans="1:8">
      <c r="A2328"/>
      <c r="B2328" s="3"/>
      <c r="C2328" s="2"/>
      <c r="D2328"/>
      <c r="F2328"/>
      <c r="H2328"/>
    </row>
    <row r="2329" spans="1:8">
      <c r="A2329"/>
      <c r="B2329" s="3"/>
      <c r="C2329" s="2"/>
      <c r="D2329"/>
      <c r="F2329"/>
      <c r="H2329"/>
    </row>
    <row r="2330" spans="1:8">
      <c r="A2330"/>
      <c r="B2330" s="3"/>
      <c r="C2330" s="2"/>
      <c r="D2330"/>
      <c r="F2330"/>
      <c r="H2330"/>
    </row>
    <row r="2331" spans="1:8">
      <c r="A2331"/>
      <c r="B2331" s="3"/>
      <c r="C2331" s="2"/>
      <c r="D2331"/>
      <c r="F2331"/>
      <c r="H2331"/>
    </row>
    <row r="2332" spans="1:8">
      <c r="A2332"/>
      <c r="B2332" s="3"/>
      <c r="C2332" s="2"/>
      <c r="D2332"/>
      <c r="F2332"/>
      <c r="H2332"/>
    </row>
    <row r="2333" spans="1:8">
      <c r="A2333"/>
      <c r="B2333" s="3"/>
      <c r="C2333" s="2"/>
      <c r="D2333"/>
      <c r="F2333"/>
      <c r="H2333"/>
    </row>
    <row r="2334" spans="1:8">
      <c r="A2334"/>
      <c r="B2334" s="3"/>
      <c r="C2334" s="2"/>
      <c r="D2334"/>
      <c r="F2334"/>
      <c r="H2334"/>
    </row>
    <row r="2335" spans="1:8">
      <c r="A2335"/>
      <c r="B2335" s="3"/>
      <c r="C2335" s="2"/>
      <c r="D2335"/>
      <c r="F2335"/>
      <c r="H2335"/>
    </row>
    <row r="2336" spans="1:8">
      <c r="A2336"/>
      <c r="B2336" s="3"/>
      <c r="C2336" s="2"/>
      <c r="D2336"/>
      <c r="F2336"/>
      <c r="H2336"/>
    </row>
    <row r="2337" spans="1:8">
      <c r="A2337"/>
      <c r="B2337" s="3"/>
      <c r="C2337" s="2"/>
      <c r="D2337"/>
      <c r="F2337"/>
      <c r="H2337"/>
    </row>
    <row r="2338" spans="1:8">
      <c r="A2338"/>
      <c r="B2338" s="3"/>
      <c r="C2338" s="2"/>
      <c r="D2338"/>
      <c r="F2338"/>
      <c r="H2338"/>
    </row>
    <row r="2339" spans="1:8">
      <c r="A2339"/>
      <c r="B2339" s="3"/>
      <c r="C2339" s="2"/>
      <c r="D2339"/>
      <c r="F2339"/>
      <c r="H2339"/>
    </row>
    <row r="2340" spans="1:8">
      <c r="A2340"/>
      <c r="B2340" s="3"/>
      <c r="C2340" s="2"/>
      <c r="D2340"/>
      <c r="F2340"/>
      <c r="H2340"/>
    </row>
    <row r="2341" spans="1:8">
      <c r="A2341"/>
      <c r="B2341" s="3"/>
      <c r="C2341" s="2"/>
      <c r="D2341"/>
      <c r="F2341"/>
      <c r="H2341"/>
    </row>
    <row r="2342" spans="1:8">
      <c r="A2342"/>
      <c r="B2342" s="3"/>
      <c r="C2342" s="2"/>
      <c r="D2342"/>
      <c r="F2342"/>
      <c r="H2342"/>
    </row>
    <row r="2343" spans="1:8">
      <c r="A2343"/>
      <c r="B2343" s="3"/>
      <c r="C2343" s="2"/>
      <c r="D2343"/>
      <c r="F2343"/>
      <c r="H2343"/>
    </row>
    <row r="2344" spans="1:8">
      <c r="A2344"/>
      <c r="B2344" s="3"/>
      <c r="C2344" s="2"/>
      <c r="D2344"/>
      <c r="F2344"/>
      <c r="H2344"/>
    </row>
    <row r="2345" spans="1:8">
      <c r="A2345"/>
      <c r="B2345" s="3"/>
      <c r="C2345" s="2"/>
      <c r="D2345"/>
      <c r="F2345"/>
      <c r="H2345"/>
    </row>
    <row r="2346" spans="1:8">
      <c r="A2346"/>
      <c r="B2346" s="3"/>
      <c r="C2346" s="2"/>
      <c r="D2346"/>
      <c r="F2346"/>
      <c r="H2346"/>
    </row>
    <row r="2347" spans="1:8">
      <c r="A2347"/>
      <c r="B2347" s="3"/>
      <c r="C2347" s="2"/>
      <c r="D2347"/>
      <c r="F2347"/>
      <c r="H2347"/>
    </row>
    <row r="2348" spans="1:8">
      <c r="A2348"/>
      <c r="B2348" s="3"/>
      <c r="C2348" s="2"/>
      <c r="D2348"/>
      <c r="F2348"/>
      <c r="H2348"/>
    </row>
    <row r="2349" spans="1:8">
      <c r="A2349"/>
      <c r="B2349" s="3"/>
      <c r="C2349" s="2"/>
      <c r="D2349"/>
      <c r="F2349"/>
      <c r="H2349"/>
    </row>
    <row r="2350" spans="1:8">
      <c r="A2350"/>
      <c r="B2350" s="3"/>
      <c r="C2350" s="2"/>
      <c r="D2350"/>
      <c r="F2350"/>
      <c r="H2350"/>
    </row>
    <row r="2351" spans="1:8">
      <c r="A2351"/>
      <c r="B2351" s="3"/>
      <c r="C2351" s="2"/>
      <c r="D2351"/>
      <c r="F2351"/>
      <c r="H2351"/>
    </row>
    <row r="2352" spans="1:8">
      <c r="A2352"/>
      <c r="B2352" s="3"/>
      <c r="C2352" s="2"/>
      <c r="D2352"/>
      <c r="F2352"/>
      <c r="H2352"/>
    </row>
    <row r="2353" spans="1:8">
      <c r="A2353"/>
      <c r="B2353" s="3"/>
      <c r="C2353" s="2"/>
      <c r="D2353"/>
      <c r="F2353"/>
      <c r="H2353"/>
    </row>
    <row r="2354" spans="1:8">
      <c r="A2354"/>
      <c r="B2354" s="3"/>
      <c r="C2354" s="2"/>
      <c r="D2354"/>
      <c r="F2354"/>
      <c r="H2354"/>
    </row>
    <row r="2355" spans="1:8">
      <c r="A2355"/>
      <c r="B2355" s="3"/>
      <c r="C2355" s="2"/>
      <c r="D2355"/>
      <c r="F2355"/>
      <c r="H2355"/>
    </row>
    <row r="2356" spans="1:8">
      <c r="A2356"/>
      <c r="B2356" s="3"/>
      <c r="C2356" s="2"/>
      <c r="D2356"/>
      <c r="F2356"/>
      <c r="H2356"/>
    </row>
    <row r="2357" spans="1:8">
      <c r="A2357"/>
      <c r="B2357" s="3"/>
      <c r="C2357" s="2"/>
      <c r="D2357"/>
      <c r="F2357"/>
      <c r="H2357"/>
    </row>
    <row r="2358" spans="1:8">
      <c r="A2358"/>
      <c r="B2358" s="3"/>
      <c r="C2358" s="2"/>
      <c r="D2358"/>
      <c r="F2358"/>
      <c r="H2358"/>
    </row>
    <row r="2359" spans="1:8">
      <c r="A2359"/>
      <c r="B2359" s="3"/>
      <c r="C2359" s="2"/>
      <c r="D2359"/>
      <c r="F2359"/>
      <c r="H2359"/>
    </row>
    <row r="2360" spans="1:8">
      <c r="A2360"/>
      <c r="B2360" s="3"/>
      <c r="C2360" s="2"/>
      <c r="D2360"/>
      <c r="F2360"/>
      <c r="H2360"/>
    </row>
    <row r="2361" spans="1:8">
      <c r="A2361"/>
      <c r="B2361" s="3"/>
      <c r="C2361" s="2"/>
      <c r="D2361"/>
      <c r="F2361"/>
      <c r="H2361"/>
    </row>
    <row r="2362" spans="1:8">
      <c r="A2362"/>
      <c r="B2362" s="3"/>
      <c r="C2362" s="2"/>
      <c r="D2362"/>
      <c r="F2362"/>
      <c r="H2362"/>
    </row>
    <row r="2363" spans="1:8">
      <c r="A2363"/>
      <c r="B2363" s="3"/>
      <c r="C2363" s="2"/>
      <c r="D2363"/>
      <c r="F2363"/>
      <c r="H2363"/>
    </row>
    <row r="2364" spans="1:8">
      <c r="A2364"/>
      <c r="B2364" s="3"/>
      <c r="C2364" s="2"/>
      <c r="D2364"/>
      <c r="F2364"/>
      <c r="H2364"/>
    </row>
    <row r="2365" spans="1:8">
      <c r="A2365"/>
      <c r="B2365" s="3"/>
      <c r="C2365" s="2"/>
      <c r="D2365"/>
      <c r="F2365"/>
      <c r="H2365"/>
    </row>
    <row r="2366" spans="1:8">
      <c r="A2366"/>
      <c r="B2366" s="3"/>
      <c r="C2366" s="2"/>
      <c r="D2366"/>
      <c r="F2366"/>
      <c r="H2366"/>
    </row>
    <row r="2367" spans="1:8">
      <c r="A2367"/>
      <c r="B2367" s="3"/>
      <c r="C2367" s="2"/>
      <c r="D2367"/>
      <c r="F2367"/>
      <c r="H2367"/>
    </row>
    <row r="2368" spans="1:8">
      <c r="A2368"/>
      <c r="B2368" s="3"/>
      <c r="C2368" s="2"/>
      <c r="D2368"/>
      <c r="F2368"/>
      <c r="H2368"/>
    </row>
    <row r="2369" spans="1:8">
      <c r="A2369"/>
      <c r="B2369" s="3"/>
      <c r="C2369" s="2"/>
      <c r="D2369"/>
      <c r="F2369"/>
      <c r="H2369"/>
    </row>
    <row r="2370" spans="1:8">
      <c r="A2370"/>
      <c r="B2370" s="3"/>
      <c r="C2370" s="2"/>
      <c r="D2370"/>
      <c r="F2370"/>
      <c r="H2370"/>
    </row>
    <row r="2371" spans="1:8">
      <c r="A2371"/>
      <c r="B2371" s="3"/>
      <c r="C2371" s="2"/>
      <c r="D2371"/>
      <c r="F2371"/>
      <c r="H2371"/>
    </row>
    <row r="2372" spans="1:8">
      <c r="A2372"/>
      <c r="B2372" s="3"/>
      <c r="C2372" s="2"/>
      <c r="D2372"/>
      <c r="F2372"/>
      <c r="H2372"/>
    </row>
    <row r="2373" spans="1:8">
      <c r="A2373"/>
      <c r="B2373" s="3"/>
      <c r="C2373" s="2"/>
      <c r="D2373"/>
      <c r="F2373"/>
      <c r="H2373"/>
    </row>
    <row r="2374" spans="1:8">
      <c r="A2374"/>
      <c r="B2374" s="3"/>
      <c r="C2374" s="2"/>
      <c r="D2374"/>
      <c r="F2374"/>
      <c r="H2374"/>
    </row>
    <row r="2375" spans="1:8">
      <c r="A2375"/>
      <c r="B2375" s="3"/>
      <c r="C2375" s="2"/>
      <c r="D2375"/>
      <c r="F2375"/>
      <c r="H2375"/>
    </row>
    <row r="2376" spans="1:8">
      <c r="A2376"/>
      <c r="B2376" s="3"/>
      <c r="C2376" s="2"/>
      <c r="D2376"/>
      <c r="F2376"/>
      <c r="H2376"/>
    </row>
    <row r="2377" spans="1:8">
      <c r="A2377"/>
      <c r="B2377" s="3"/>
      <c r="C2377" s="2"/>
      <c r="D2377"/>
      <c r="F2377"/>
      <c r="H2377"/>
    </row>
    <row r="2378" spans="1:8">
      <c r="A2378"/>
      <c r="B2378" s="3"/>
      <c r="C2378" s="2"/>
      <c r="D2378"/>
      <c r="F2378"/>
      <c r="H2378"/>
    </row>
    <row r="2379" spans="1:8">
      <c r="A2379"/>
      <c r="B2379" s="3"/>
      <c r="C2379" s="2"/>
      <c r="D2379"/>
      <c r="F2379"/>
      <c r="H2379"/>
    </row>
    <row r="2380" spans="1:8">
      <c r="A2380"/>
      <c r="B2380" s="3"/>
      <c r="C2380" s="2"/>
      <c r="D2380"/>
      <c r="F2380"/>
      <c r="H2380"/>
    </row>
    <row r="2381" spans="1:8">
      <c r="A2381"/>
      <c r="B2381" s="3"/>
      <c r="C2381" s="2"/>
      <c r="D2381"/>
      <c r="F2381"/>
      <c r="H2381"/>
    </row>
    <row r="2382" spans="1:8">
      <c r="A2382"/>
      <c r="B2382" s="3"/>
      <c r="C2382" s="2"/>
      <c r="D2382"/>
      <c r="F2382"/>
      <c r="H2382"/>
    </row>
    <row r="2383" spans="1:8">
      <c r="A2383"/>
      <c r="B2383" s="3"/>
      <c r="C2383" s="2"/>
      <c r="D2383"/>
      <c r="F2383"/>
      <c r="H2383"/>
    </row>
    <row r="2384" spans="1:8">
      <c r="A2384"/>
      <c r="B2384" s="3"/>
      <c r="C2384" s="2"/>
      <c r="D2384"/>
      <c r="F2384"/>
      <c r="H2384"/>
    </row>
    <row r="2385" spans="1:8">
      <c r="A2385"/>
      <c r="B2385" s="3"/>
      <c r="C2385" s="2"/>
      <c r="D2385"/>
      <c r="F2385"/>
      <c r="H2385"/>
    </row>
    <row r="2386" spans="1:8">
      <c r="A2386"/>
      <c r="B2386" s="3"/>
      <c r="C2386" s="2"/>
      <c r="D2386"/>
      <c r="F2386"/>
      <c r="H2386"/>
    </row>
    <row r="2387" spans="1:8">
      <c r="A2387"/>
      <c r="B2387" s="3"/>
      <c r="C2387" s="2"/>
      <c r="D2387"/>
      <c r="F2387"/>
      <c r="H2387"/>
    </row>
    <row r="2388" spans="1:8">
      <c r="A2388"/>
      <c r="B2388" s="3"/>
      <c r="C2388" s="2"/>
      <c r="D2388"/>
      <c r="F2388"/>
      <c r="H2388"/>
    </row>
    <row r="2389" spans="1:8">
      <c r="A2389"/>
      <c r="B2389" s="3"/>
      <c r="C2389" s="2"/>
      <c r="D2389"/>
      <c r="F2389"/>
      <c r="H2389"/>
    </row>
    <row r="2390" spans="1:8">
      <c r="A2390"/>
      <c r="B2390" s="3"/>
      <c r="C2390" s="2"/>
      <c r="D2390"/>
      <c r="F2390"/>
      <c r="H2390"/>
    </row>
    <row r="2391" spans="1:8">
      <c r="A2391"/>
      <c r="B2391" s="3"/>
      <c r="C2391" s="2"/>
      <c r="D2391"/>
      <c r="F2391"/>
      <c r="H2391"/>
    </row>
    <row r="2392" spans="1:8">
      <c r="A2392"/>
      <c r="B2392" s="3"/>
      <c r="C2392" s="2"/>
      <c r="D2392"/>
      <c r="F2392"/>
      <c r="H2392"/>
    </row>
    <row r="2393" spans="1:8">
      <c r="A2393"/>
      <c r="B2393" s="3"/>
      <c r="C2393" s="2"/>
      <c r="D2393"/>
      <c r="F2393"/>
      <c r="H2393"/>
    </row>
    <row r="2394" spans="1:8">
      <c r="A2394"/>
      <c r="B2394" s="3"/>
      <c r="C2394" s="2"/>
      <c r="D2394"/>
      <c r="F2394"/>
      <c r="H2394"/>
    </row>
    <row r="2395" spans="1:8">
      <c r="A2395"/>
      <c r="B2395" s="3"/>
      <c r="C2395" s="2"/>
      <c r="D2395"/>
      <c r="F2395"/>
      <c r="H2395"/>
    </row>
    <row r="2396" spans="1:8">
      <c r="A2396"/>
      <c r="B2396" s="3"/>
      <c r="C2396" s="2"/>
      <c r="D2396"/>
      <c r="F2396"/>
      <c r="H2396"/>
    </row>
    <row r="2397" spans="1:8">
      <c r="A2397"/>
      <c r="B2397" s="3"/>
      <c r="C2397" s="2"/>
      <c r="D2397"/>
      <c r="F2397"/>
      <c r="H2397"/>
    </row>
    <row r="2398" spans="1:8">
      <c r="A2398"/>
      <c r="B2398" s="3"/>
      <c r="C2398" s="2"/>
      <c r="D2398"/>
      <c r="F2398"/>
      <c r="H2398"/>
    </row>
    <row r="2399" spans="1:8">
      <c r="A2399"/>
      <c r="B2399" s="3"/>
      <c r="C2399" s="2"/>
      <c r="D2399"/>
      <c r="F2399"/>
      <c r="H2399"/>
    </row>
    <row r="2400" spans="1:8">
      <c r="A2400"/>
      <c r="B2400" s="3"/>
      <c r="C2400" s="2"/>
      <c r="D2400"/>
      <c r="F2400"/>
      <c r="H2400"/>
    </row>
    <row r="2401" spans="1:8">
      <c r="A2401"/>
      <c r="B2401" s="3"/>
      <c r="C2401" s="2"/>
      <c r="D2401"/>
      <c r="F2401"/>
      <c r="H2401"/>
    </row>
    <row r="2402" spans="1:8">
      <c r="A2402"/>
      <c r="B2402" s="3"/>
      <c r="C2402" s="2"/>
      <c r="D2402"/>
      <c r="F2402"/>
      <c r="H2402"/>
    </row>
    <row r="2403" spans="1:8">
      <c r="A2403"/>
      <c r="B2403" s="3"/>
      <c r="C2403" s="2"/>
      <c r="D2403"/>
      <c r="F2403"/>
      <c r="H2403"/>
    </row>
    <row r="2404" spans="1:8">
      <c r="A2404"/>
      <c r="B2404" s="3"/>
      <c r="C2404" s="2"/>
      <c r="D2404"/>
      <c r="F2404"/>
      <c r="H2404"/>
    </row>
    <row r="2405" spans="1:8">
      <c r="A2405"/>
      <c r="B2405" s="3"/>
      <c r="C2405" s="2"/>
      <c r="D2405"/>
      <c r="F2405"/>
      <c r="H2405"/>
    </row>
    <row r="2406" spans="1:8">
      <c r="A2406"/>
      <c r="B2406" s="3"/>
      <c r="C2406" s="2"/>
      <c r="D2406"/>
      <c r="F2406"/>
      <c r="H2406"/>
    </row>
    <row r="2407" spans="1:8">
      <c r="A2407"/>
      <c r="B2407" s="3"/>
      <c r="C2407" s="2"/>
      <c r="D2407"/>
      <c r="F2407"/>
      <c r="H2407"/>
    </row>
    <row r="2408" spans="1:8">
      <c r="A2408"/>
      <c r="B2408" s="3"/>
      <c r="C2408" s="2"/>
      <c r="D2408"/>
      <c r="F2408"/>
      <c r="H2408"/>
    </row>
    <row r="2409" spans="1:8">
      <c r="A2409"/>
      <c r="B2409" s="3"/>
      <c r="C2409" s="2"/>
      <c r="D2409"/>
      <c r="F2409"/>
      <c r="H2409"/>
    </row>
    <row r="2410" spans="1:8">
      <c r="A2410"/>
      <c r="B2410" s="3"/>
      <c r="C2410" s="2"/>
      <c r="D2410"/>
      <c r="F2410"/>
      <c r="H2410"/>
    </row>
    <row r="2411" spans="1:8">
      <c r="A2411"/>
      <c r="B2411" s="3"/>
      <c r="C2411" s="2"/>
      <c r="D2411"/>
      <c r="F2411"/>
      <c r="H2411"/>
    </row>
    <row r="2412" spans="1:8">
      <c r="A2412"/>
      <c r="B2412" s="3"/>
      <c r="C2412" s="2"/>
      <c r="D2412"/>
      <c r="F2412"/>
      <c r="H2412"/>
    </row>
    <row r="2413" spans="1:8">
      <c r="A2413"/>
      <c r="B2413" s="3"/>
      <c r="C2413" s="2"/>
      <c r="D2413"/>
      <c r="F2413"/>
      <c r="H2413"/>
    </row>
    <row r="2414" spans="1:8">
      <c r="A2414"/>
      <c r="B2414" s="3"/>
      <c r="C2414" s="2"/>
      <c r="D2414"/>
      <c r="F2414"/>
      <c r="H2414"/>
    </row>
    <row r="2415" spans="1:8">
      <c r="A2415"/>
      <c r="B2415" s="3"/>
      <c r="C2415" s="2"/>
      <c r="D2415"/>
      <c r="F2415"/>
      <c r="H2415"/>
    </row>
    <row r="2416" spans="1:8">
      <c r="A2416"/>
      <c r="B2416" s="3"/>
      <c r="C2416" s="2"/>
      <c r="D2416"/>
      <c r="F2416"/>
      <c r="H2416"/>
    </row>
    <row r="2417" spans="1:8">
      <c r="A2417"/>
      <c r="B2417" s="3"/>
      <c r="C2417" s="2"/>
      <c r="D2417"/>
      <c r="F2417"/>
      <c r="H2417"/>
    </row>
    <row r="2418" spans="1:8">
      <c r="A2418"/>
      <c r="B2418" s="3"/>
      <c r="C2418" s="2"/>
      <c r="D2418"/>
      <c r="F2418"/>
      <c r="H2418"/>
    </row>
    <row r="2419" spans="1:8">
      <c r="A2419"/>
      <c r="B2419" s="3"/>
      <c r="C2419" s="2"/>
      <c r="D2419"/>
      <c r="F2419"/>
      <c r="H2419"/>
    </row>
    <row r="2420" spans="1:8">
      <c r="A2420"/>
      <c r="B2420" s="3"/>
      <c r="C2420" s="2"/>
      <c r="D2420"/>
      <c r="F2420"/>
      <c r="H2420"/>
    </row>
    <row r="2421" spans="1:8">
      <c r="A2421"/>
      <c r="B2421" s="3"/>
      <c r="C2421" s="2"/>
      <c r="D2421"/>
      <c r="F2421"/>
      <c r="H2421"/>
    </row>
    <row r="2422" spans="1:8">
      <c r="A2422"/>
      <c r="B2422" s="3"/>
      <c r="C2422" s="2"/>
      <c r="D2422"/>
      <c r="F2422"/>
      <c r="H2422"/>
    </row>
    <row r="2423" spans="1:8">
      <c r="A2423"/>
      <c r="B2423" s="3"/>
      <c r="C2423" s="2"/>
      <c r="D2423"/>
      <c r="F2423"/>
      <c r="H2423"/>
    </row>
    <row r="2424" spans="1:8">
      <c r="A2424"/>
      <c r="B2424" s="3"/>
      <c r="C2424" s="2"/>
      <c r="D2424"/>
      <c r="F2424"/>
      <c r="H2424"/>
    </row>
    <row r="2425" spans="1:8">
      <c r="A2425"/>
      <c r="B2425" s="3"/>
      <c r="C2425" s="2"/>
      <c r="D2425"/>
      <c r="F2425"/>
      <c r="H2425"/>
    </row>
    <row r="2426" spans="1:8">
      <c r="A2426"/>
      <c r="B2426" s="3"/>
      <c r="C2426" s="2"/>
      <c r="D2426"/>
      <c r="F2426"/>
      <c r="H2426"/>
    </row>
    <row r="2427" spans="1:8">
      <c r="A2427"/>
      <c r="B2427" s="3"/>
      <c r="C2427" s="2"/>
      <c r="D2427"/>
      <c r="F2427"/>
      <c r="H2427"/>
    </row>
    <row r="2428" spans="1:8">
      <c r="A2428"/>
      <c r="B2428" s="3"/>
      <c r="C2428" s="2"/>
      <c r="D2428"/>
      <c r="F2428"/>
      <c r="H2428"/>
    </row>
    <row r="2429" spans="1:8">
      <c r="A2429"/>
      <c r="B2429" s="3"/>
      <c r="C2429" s="2"/>
      <c r="D2429"/>
      <c r="F2429"/>
      <c r="H2429"/>
    </row>
    <row r="2430" spans="1:8">
      <c r="A2430"/>
      <c r="B2430" s="3"/>
      <c r="C2430" s="2"/>
      <c r="D2430"/>
      <c r="F2430"/>
      <c r="H2430"/>
    </row>
    <row r="2431" spans="1:8">
      <c r="A2431"/>
      <c r="B2431" s="3"/>
      <c r="C2431" s="2"/>
      <c r="D2431"/>
      <c r="F2431"/>
      <c r="H2431"/>
    </row>
    <row r="2432" spans="1:8">
      <c r="A2432"/>
      <c r="B2432" s="3"/>
      <c r="C2432" s="2"/>
      <c r="D2432"/>
      <c r="F2432"/>
      <c r="H2432"/>
    </row>
    <row r="2433" spans="1:8">
      <c r="A2433"/>
      <c r="B2433" s="3"/>
      <c r="C2433" s="2"/>
      <c r="D2433"/>
      <c r="F2433"/>
      <c r="H2433"/>
    </row>
    <row r="2434" spans="1:8">
      <c r="A2434"/>
      <c r="B2434" s="3"/>
      <c r="C2434" s="2"/>
      <c r="D2434"/>
      <c r="F2434"/>
      <c r="H2434"/>
    </row>
    <row r="2435" spans="1:8">
      <c r="A2435"/>
      <c r="B2435" s="3"/>
      <c r="C2435" s="2"/>
      <c r="D2435"/>
      <c r="F2435"/>
      <c r="H2435"/>
    </row>
    <row r="2436" spans="1:8">
      <c r="A2436"/>
      <c r="B2436" s="3"/>
      <c r="C2436" s="2"/>
      <c r="D2436"/>
      <c r="F2436"/>
      <c r="H2436"/>
    </row>
    <row r="2437" spans="1:8">
      <c r="A2437"/>
      <c r="B2437" s="3"/>
      <c r="C2437" s="2"/>
      <c r="D2437"/>
      <c r="F2437"/>
      <c r="H2437"/>
    </row>
    <row r="2438" spans="1:8">
      <c r="A2438"/>
      <c r="B2438" s="3"/>
      <c r="C2438" s="2"/>
      <c r="D2438"/>
      <c r="F2438"/>
      <c r="H2438"/>
    </row>
    <row r="2439" spans="1:8">
      <c r="A2439"/>
      <c r="B2439" s="3"/>
      <c r="C2439" s="2"/>
      <c r="D2439"/>
      <c r="F2439"/>
      <c r="H2439"/>
    </row>
    <row r="2440" spans="1:8">
      <c r="A2440"/>
      <c r="B2440" s="3"/>
      <c r="C2440" s="2"/>
      <c r="D2440"/>
      <c r="F2440"/>
      <c r="H2440"/>
    </row>
    <row r="2441" spans="1:8">
      <c r="A2441"/>
      <c r="B2441" s="3"/>
      <c r="C2441" s="2"/>
      <c r="D2441"/>
      <c r="F2441"/>
      <c r="H2441"/>
    </row>
    <row r="2442" spans="1:8">
      <c r="A2442"/>
      <c r="B2442" s="3"/>
      <c r="C2442" s="2"/>
      <c r="D2442"/>
      <c r="F2442"/>
      <c r="H2442"/>
    </row>
    <row r="2443" spans="1:8">
      <c r="A2443"/>
      <c r="B2443" s="3"/>
      <c r="C2443" s="2"/>
      <c r="D2443"/>
      <c r="F2443"/>
      <c r="H2443"/>
    </row>
    <row r="2444" spans="1:8">
      <c r="A2444"/>
      <c r="B2444" s="3"/>
      <c r="C2444" s="2"/>
      <c r="D2444"/>
      <c r="F2444"/>
      <c r="H2444"/>
    </row>
    <row r="2445" spans="1:8">
      <c r="A2445"/>
      <c r="B2445" s="3"/>
      <c r="C2445" s="2"/>
      <c r="D2445"/>
      <c r="F2445"/>
      <c r="H2445"/>
    </row>
    <row r="2446" spans="1:8">
      <c r="A2446"/>
      <c r="B2446" s="3"/>
      <c r="C2446" s="2"/>
      <c r="D2446"/>
      <c r="F2446"/>
      <c r="H2446"/>
    </row>
    <row r="2447" spans="1:8">
      <c r="A2447"/>
      <c r="B2447" s="3"/>
      <c r="C2447" s="2"/>
      <c r="D2447"/>
      <c r="F2447"/>
      <c r="H2447"/>
    </row>
    <row r="2448" spans="1:8">
      <c r="A2448"/>
      <c r="B2448" s="3"/>
      <c r="C2448" s="2"/>
      <c r="D2448"/>
      <c r="F2448"/>
      <c r="H2448"/>
    </row>
    <row r="2449" spans="1:8">
      <c r="A2449"/>
      <c r="B2449" s="3"/>
      <c r="C2449" s="2"/>
      <c r="D2449"/>
      <c r="F2449"/>
      <c r="H2449"/>
    </row>
    <row r="2450" spans="1:8">
      <c r="A2450"/>
      <c r="B2450" s="3"/>
      <c r="C2450" s="2"/>
      <c r="D2450"/>
      <c r="F2450"/>
      <c r="H2450"/>
    </row>
    <row r="2451" spans="1:8">
      <c r="A2451"/>
      <c r="B2451" s="3"/>
      <c r="C2451" s="2"/>
      <c r="D2451"/>
      <c r="F2451"/>
      <c r="H2451"/>
    </row>
    <row r="2452" spans="1:8">
      <c r="A2452"/>
      <c r="B2452" s="3"/>
      <c r="C2452" s="2"/>
      <c r="D2452"/>
      <c r="F2452"/>
      <c r="H2452"/>
    </row>
    <row r="2453" spans="1:8">
      <c r="A2453"/>
      <c r="B2453" s="3"/>
      <c r="C2453" s="2"/>
      <c r="D2453"/>
      <c r="F2453"/>
      <c r="H2453"/>
    </row>
    <row r="2454" spans="1:8">
      <c r="A2454"/>
      <c r="B2454" s="3"/>
      <c r="C2454" s="2"/>
      <c r="D2454"/>
      <c r="F2454"/>
      <c r="H2454"/>
    </row>
    <row r="2455" spans="1:8">
      <c r="A2455"/>
      <c r="B2455" s="3"/>
      <c r="C2455" s="2"/>
      <c r="D2455"/>
      <c r="F2455"/>
      <c r="H2455"/>
    </row>
    <row r="2456" spans="1:8">
      <c r="A2456"/>
      <c r="B2456" s="3"/>
      <c r="C2456" s="2"/>
      <c r="D2456"/>
      <c r="F2456"/>
      <c r="H2456"/>
    </row>
    <row r="2457" spans="1:8">
      <c r="A2457"/>
      <c r="B2457" s="3"/>
      <c r="C2457" s="2"/>
      <c r="D2457"/>
      <c r="F2457"/>
      <c r="H2457"/>
    </row>
    <row r="2458" spans="1:8">
      <c r="A2458"/>
      <c r="B2458" s="3"/>
      <c r="C2458" s="2"/>
      <c r="D2458"/>
      <c r="F2458"/>
      <c r="H2458"/>
    </row>
    <row r="2459" spans="1:8">
      <c r="A2459"/>
      <c r="B2459" s="3"/>
      <c r="C2459" s="2"/>
      <c r="D2459"/>
      <c r="F2459"/>
      <c r="H2459"/>
    </row>
    <row r="2460" spans="1:8">
      <c r="A2460"/>
      <c r="B2460" s="3"/>
      <c r="C2460" s="2"/>
      <c r="D2460"/>
      <c r="F2460"/>
      <c r="H2460"/>
    </row>
    <row r="2461" spans="1:8">
      <c r="A2461"/>
      <c r="B2461" s="3"/>
      <c r="C2461" s="2"/>
      <c r="D2461"/>
      <c r="F2461"/>
      <c r="H2461"/>
    </row>
    <row r="2462" spans="1:8">
      <c r="A2462"/>
      <c r="B2462" s="3"/>
      <c r="C2462" s="2"/>
      <c r="D2462"/>
      <c r="F2462"/>
      <c r="H2462"/>
    </row>
    <row r="2463" spans="1:8">
      <c r="A2463"/>
      <c r="B2463" s="3"/>
      <c r="C2463" s="2"/>
      <c r="D2463"/>
      <c r="F2463"/>
      <c r="H2463"/>
    </row>
    <row r="2464" spans="1:8">
      <c r="A2464"/>
      <c r="B2464" s="3"/>
      <c r="C2464" s="2"/>
      <c r="D2464"/>
      <c r="F2464"/>
      <c r="H2464"/>
    </row>
    <row r="2465" spans="1:8">
      <c r="A2465"/>
      <c r="B2465" s="3"/>
      <c r="C2465" s="2"/>
      <c r="D2465"/>
      <c r="F2465"/>
      <c r="H2465"/>
    </row>
    <row r="2466" spans="1:8">
      <c r="A2466"/>
      <c r="B2466" s="3"/>
      <c r="C2466" s="2"/>
      <c r="D2466"/>
      <c r="F2466"/>
      <c r="H2466"/>
    </row>
    <row r="2467" spans="1:8">
      <c r="A2467"/>
      <c r="B2467" s="3"/>
      <c r="C2467" s="2"/>
      <c r="D2467"/>
      <c r="F2467"/>
      <c r="H2467"/>
    </row>
    <row r="2468" spans="1:8">
      <c r="A2468"/>
      <c r="B2468" s="3"/>
      <c r="C2468" s="2"/>
      <c r="D2468"/>
      <c r="F2468"/>
      <c r="H2468"/>
    </row>
    <row r="2469" spans="1:8">
      <c r="A2469"/>
      <c r="B2469" s="3"/>
      <c r="C2469" s="2"/>
      <c r="D2469"/>
      <c r="F2469"/>
      <c r="H2469"/>
    </row>
    <row r="2470" spans="1:8">
      <c r="A2470"/>
      <c r="B2470" s="3"/>
      <c r="C2470" s="2"/>
      <c r="D2470"/>
      <c r="F2470"/>
      <c r="H2470"/>
    </row>
    <row r="2471" spans="1:8">
      <c r="A2471"/>
      <c r="B2471" s="3"/>
      <c r="C2471" s="2"/>
      <c r="D2471"/>
      <c r="F2471"/>
      <c r="H2471"/>
    </row>
    <row r="2472" spans="1:8">
      <c r="A2472"/>
      <c r="B2472" s="3"/>
      <c r="C2472" s="2"/>
      <c r="D2472"/>
      <c r="F2472"/>
      <c r="H2472"/>
    </row>
    <row r="2473" spans="1:8">
      <c r="A2473"/>
      <c r="B2473" s="3"/>
      <c r="C2473" s="2"/>
      <c r="D2473"/>
      <c r="F2473"/>
      <c r="H2473"/>
    </row>
    <row r="2474" spans="1:8">
      <c r="A2474"/>
      <c r="B2474" s="3"/>
      <c r="C2474" s="2"/>
      <c r="D2474"/>
      <c r="F2474"/>
      <c r="H2474"/>
    </row>
    <row r="2475" spans="1:8">
      <c r="A2475"/>
      <c r="B2475" s="3"/>
      <c r="C2475" s="2"/>
      <c r="D2475"/>
      <c r="F2475"/>
      <c r="H2475"/>
    </row>
    <row r="2476" spans="1:8">
      <c r="A2476"/>
      <c r="B2476" s="3"/>
      <c r="C2476" s="2"/>
      <c r="D2476"/>
      <c r="F2476"/>
      <c r="H2476"/>
    </row>
    <row r="2477" spans="1:8">
      <c r="A2477"/>
      <c r="B2477" s="3"/>
      <c r="C2477" s="2"/>
      <c r="D2477"/>
      <c r="F2477"/>
      <c r="H2477"/>
    </row>
    <row r="2478" spans="1:8">
      <c r="A2478"/>
      <c r="B2478" s="3"/>
      <c r="C2478" s="2"/>
      <c r="D2478"/>
      <c r="F2478"/>
      <c r="H2478"/>
    </row>
    <row r="2479" spans="1:8">
      <c r="A2479"/>
      <c r="B2479" s="3"/>
      <c r="C2479" s="2"/>
      <c r="D2479"/>
      <c r="F2479"/>
      <c r="H2479"/>
    </row>
    <row r="2480" spans="1:8">
      <c r="A2480"/>
      <c r="B2480" s="3"/>
      <c r="C2480" s="2"/>
      <c r="D2480"/>
      <c r="F2480"/>
      <c r="H2480"/>
    </row>
    <row r="2481" spans="1:8">
      <c r="A2481"/>
      <c r="B2481" s="3"/>
      <c r="C2481" s="2"/>
      <c r="D2481"/>
      <c r="F2481"/>
      <c r="H2481"/>
    </row>
    <row r="2482" spans="1:8">
      <c r="A2482"/>
      <c r="B2482" s="3"/>
      <c r="C2482" s="2"/>
      <c r="D2482"/>
      <c r="F2482"/>
      <c r="H2482"/>
    </row>
    <row r="2483" spans="1:8">
      <c r="A2483"/>
      <c r="B2483" s="3"/>
      <c r="C2483" s="2"/>
      <c r="D2483"/>
      <c r="F2483"/>
      <c r="H2483"/>
    </row>
    <row r="2484" spans="1:8">
      <c r="A2484"/>
      <c r="B2484" s="3"/>
      <c r="C2484" s="2"/>
      <c r="D2484"/>
      <c r="F2484"/>
      <c r="H2484"/>
    </row>
    <row r="2485" spans="1:8">
      <c r="A2485"/>
      <c r="B2485" s="3"/>
      <c r="C2485" s="2"/>
      <c r="D2485"/>
      <c r="F2485"/>
      <c r="H2485"/>
    </row>
    <row r="2486" spans="1:8">
      <c r="A2486"/>
      <c r="B2486" s="3"/>
      <c r="C2486" s="2"/>
      <c r="D2486"/>
      <c r="F2486"/>
      <c r="H2486"/>
    </row>
    <row r="2487" spans="1:8">
      <c r="A2487"/>
      <c r="B2487" s="3"/>
      <c r="C2487" s="2"/>
      <c r="D2487"/>
      <c r="F2487"/>
      <c r="H2487"/>
    </row>
    <row r="2488" spans="1:8">
      <c r="A2488"/>
      <c r="B2488" s="3"/>
      <c r="C2488" s="2"/>
      <c r="D2488"/>
      <c r="F2488"/>
      <c r="H2488"/>
    </row>
    <row r="2489" spans="1:8">
      <c r="A2489"/>
      <c r="B2489" s="3"/>
      <c r="C2489" s="2"/>
      <c r="D2489"/>
      <c r="F2489"/>
      <c r="H2489"/>
    </row>
    <row r="2490" spans="1:8">
      <c r="A2490"/>
      <c r="B2490" s="3"/>
      <c r="C2490" s="2"/>
      <c r="D2490"/>
      <c r="F2490"/>
      <c r="H2490"/>
    </row>
    <row r="2491" spans="1:8">
      <c r="A2491"/>
      <c r="B2491" s="3"/>
      <c r="C2491" s="2"/>
      <c r="D2491"/>
      <c r="F2491"/>
      <c r="H2491"/>
    </row>
    <row r="2492" spans="1:8">
      <c r="A2492"/>
      <c r="B2492" s="3"/>
      <c r="C2492" s="2"/>
      <c r="D2492"/>
      <c r="F2492"/>
      <c r="H2492"/>
    </row>
    <row r="2493" spans="1:8">
      <c r="A2493"/>
      <c r="B2493" s="3"/>
      <c r="C2493" s="2"/>
      <c r="D2493"/>
      <c r="F2493"/>
      <c r="H2493"/>
    </row>
    <row r="2494" spans="1:8">
      <c r="A2494"/>
      <c r="B2494" s="3"/>
      <c r="C2494" s="2"/>
      <c r="D2494"/>
      <c r="F2494"/>
      <c r="H2494"/>
    </row>
    <row r="2495" spans="1:8">
      <c r="A2495"/>
      <c r="B2495" s="3"/>
      <c r="C2495" s="2"/>
      <c r="D2495"/>
      <c r="F2495"/>
      <c r="H2495"/>
    </row>
    <row r="2496" spans="1:8">
      <c r="A2496"/>
      <c r="B2496" s="3"/>
      <c r="C2496" s="2"/>
      <c r="D2496"/>
      <c r="F2496"/>
      <c r="H2496"/>
    </row>
    <row r="2497" spans="1:8">
      <c r="A2497"/>
      <c r="B2497" s="3"/>
      <c r="C2497" s="2"/>
      <c r="D2497"/>
      <c r="F2497"/>
      <c r="H2497"/>
    </row>
    <row r="2498" spans="1:8">
      <c r="A2498"/>
      <c r="B2498" s="3"/>
      <c r="C2498" s="2"/>
      <c r="D2498"/>
      <c r="F2498"/>
      <c r="H2498"/>
    </row>
    <row r="2499" spans="1:8">
      <c r="A2499"/>
      <c r="B2499" s="3"/>
      <c r="C2499" s="2"/>
      <c r="D2499"/>
      <c r="F2499"/>
      <c r="H2499"/>
    </row>
    <row r="2500" spans="1:8">
      <c r="A2500"/>
      <c r="B2500" s="3"/>
      <c r="C2500" s="2"/>
      <c r="D2500"/>
      <c r="F2500"/>
      <c r="H2500"/>
    </row>
    <row r="2501" spans="1:8">
      <c r="A2501"/>
      <c r="B2501" s="3"/>
      <c r="C2501" s="2"/>
      <c r="D2501"/>
      <c r="F2501"/>
      <c r="H2501"/>
    </row>
    <row r="2502" spans="1:8">
      <c r="A2502"/>
      <c r="B2502" s="3"/>
      <c r="C2502" s="2"/>
      <c r="D2502"/>
      <c r="F2502"/>
      <c r="H2502"/>
    </row>
    <row r="2503" spans="1:8">
      <c r="A2503"/>
      <c r="B2503" s="3"/>
      <c r="C2503" s="2"/>
      <c r="D2503"/>
      <c r="F2503"/>
      <c r="H2503"/>
    </row>
    <row r="2504" spans="1:8">
      <c r="A2504"/>
      <c r="B2504" s="3"/>
      <c r="C2504" s="2"/>
      <c r="D2504"/>
      <c r="F2504"/>
      <c r="H2504"/>
    </row>
    <row r="2505" spans="1:8">
      <c r="A2505"/>
      <c r="B2505" s="3"/>
      <c r="C2505" s="2"/>
      <c r="D2505"/>
      <c r="F2505"/>
      <c r="H2505"/>
    </row>
    <row r="2506" spans="1:8">
      <c r="A2506"/>
      <c r="B2506" s="3"/>
      <c r="C2506" s="2"/>
      <c r="D2506"/>
      <c r="F2506"/>
      <c r="H2506"/>
    </row>
    <row r="2507" spans="1:8">
      <c r="A2507"/>
      <c r="B2507" s="3"/>
      <c r="C2507" s="2"/>
      <c r="D2507"/>
      <c r="F2507"/>
      <c r="H2507"/>
    </row>
    <row r="2508" spans="1:8">
      <c r="A2508"/>
      <c r="B2508" s="3"/>
      <c r="C2508" s="2"/>
      <c r="D2508"/>
      <c r="F2508"/>
      <c r="H2508"/>
    </row>
    <row r="2509" spans="1:8">
      <c r="A2509"/>
      <c r="B2509" s="3"/>
      <c r="C2509" s="2"/>
      <c r="D2509"/>
      <c r="F2509"/>
      <c r="H2509"/>
    </row>
    <row r="2510" spans="1:8">
      <c r="A2510"/>
      <c r="B2510" s="3"/>
      <c r="C2510" s="2"/>
      <c r="D2510"/>
      <c r="F2510"/>
      <c r="H2510"/>
    </row>
    <row r="2511" spans="1:8">
      <c r="A2511"/>
      <c r="B2511" s="3"/>
      <c r="C2511" s="2"/>
      <c r="D2511"/>
      <c r="F2511"/>
      <c r="H2511"/>
    </row>
    <row r="2512" spans="1:8">
      <c r="A2512"/>
      <c r="B2512" s="3"/>
      <c r="C2512" s="2"/>
      <c r="D2512"/>
      <c r="F2512"/>
      <c r="H2512"/>
    </row>
    <row r="2513" spans="1:8">
      <c r="A2513"/>
      <c r="B2513" s="3"/>
      <c r="C2513" s="2"/>
      <c r="D2513"/>
      <c r="F2513"/>
      <c r="H2513"/>
    </row>
    <row r="2514" spans="1:8">
      <c r="A2514"/>
      <c r="B2514" s="3"/>
      <c r="C2514" s="2"/>
      <c r="D2514"/>
      <c r="F2514"/>
      <c r="H2514"/>
    </row>
    <row r="2515" spans="1:8">
      <c r="A2515"/>
      <c r="B2515" s="3"/>
      <c r="C2515" s="2"/>
      <c r="D2515"/>
      <c r="F2515"/>
      <c r="H2515"/>
    </row>
    <row r="2516" spans="1:8">
      <c r="A2516"/>
      <c r="B2516" s="3"/>
      <c r="C2516" s="2"/>
      <c r="D2516"/>
      <c r="F2516"/>
      <c r="H2516"/>
    </row>
    <row r="2517" spans="1:8">
      <c r="A2517"/>
      <c r="B2517" s="3"/>
      <c r="C2517" s="2"/>
      <c r="D2517"/>
      <c r="F2517"/>
      <c r="H2517"/>
    </row>
    <row r="2518" spans="1:8">
      <c r="A2518"/>
      <c r="B2518" s="3"/>
      <c r="C2518" s="2"/>
      <c r="D2518"/>
      <c r="F2518"/>
      <c r="H2518"/>
    </row>
    <row r="2519" spans="1:8">
      <c r="A2519"/>
      <c r="B2519" s="3"/>
      <c r="C2519" s="2"/>
      <c r="D2519"/>
      <c r="F2519"/>
      <c r="H2519"/>
    </row>
    <row r="2520" spans="1:8">
      <c r="A2520"/>
      <c r="B2520" s="3"/>
      <c r="C2520" s="2"/>
      <c r="D2520"/>
      <c r="F2520"/>
      <c r="H2520"/>
    </row>
    <row r="2521" spans="1:8">
      <c r="A2521"/>
      <c r="B2521" s="3"/>
      <c r="C2521" s="2"/>
      <c r="D2521"/>
      <c r="F2521"/>
      <c r="H2521"/>
    </row>
    <row r="2522" spans="1:8">
      <c r="A2522"/>
      <c r="B2522" s="3"/>
      <c r="C2522" s="2"/>
      <c r="D2522"/>
      <c r="F2522"/>
      <c r="H2522"/>
    </row>
    <row r="2523" spans="1:8">
      <c r="A2523"/>
      <c r="B2523" s="3"/>
      <c r="C2523" s="2"/>
      <c r="D2523"/>
      <c r="F2523"/>
      <c r="H2523"/>
    </row>
    <row r="2524" spans="1:8">
      <c r="A2524"/>
      <c r="B2524" s="3"/>
      <c r="C2524" s="2"/>
      <c r="D2524"/>
      <c r="F2524"/>
      <c r="H2524"/>
    </row>
    <row r="2525" spans="1:8">
      <c r="A2525"/>
      <c r="B2525" s="3"/>
      <c r="C2525" s="2"/>
      <c r="D2525"/>
      <c r="F2525"/>
      <c r="H2525"/>
    </row>
    <row r="2526" spans="1:8">
      <c r="A2526"/>
      <c r="B2526" s="3"/>
      <c r="C2526" s="2"/>
      <c r="D2526"/>
      <c r="F2526"/>
      <c r="H2526"/>
    </row>
    <row r="2527" spans="1:8">
      <c r="A2527"/>
      <c r="B2527" s="3"/>
      <c r="C2527" s="2"/>
      <c r="D2527"/>
      <c r="F2527"/>
      <c r="H2527"/>
    </row>
    <row r="2528" spans="1:8">
      <c r="A2528"/>
      <c r="B2528" s="3"/>
      <c r="C2528" s="2"/>
      <c r="D2528"/>
      <c r="F2528"/>
      <c r="H2528"/>
    </row>
    <row r="2529" spans="1:8">
      <c r="A2529"/>
      <c r="B2529" s="3"/>
      <c r="C2529" s="2"/>
      <c r="D2529"/>
      <c r="F2529"/>
      <c r="H2529"/>
    </row>
    <row r="2530" spans="1:8">
      <c r="A2530"/>
      <c r="B2530" s="3"/>
      <c r="C2530" s="2"/>
      <c r="D2530"/>
      <c r="F2530"/>
      <c r="H2530"/>
    </row>
    <row r="2531" spans="1:8">
      <c r="A2531"/>
      <c r="B2531" s="3"/>
      <c r="C2531" s="2"/>
      <c r="D2531"/>
      <c r="F2531"/>
      <c r="H2531"/>
    </row>
    <row r="2532" spans="1:8">
      <c r="A2532"/>
      <c r="B2532" s="3"/>
      <c r="C2532" s="2"/>
      <c r="D2532"/>
      <c r="F2532"/>
      <c r="H2532"/>
    </row>
    <row r="2533" spans="1:8">
      <c r="A2533"/>
      <c r="B2533" s="3"/>
      <c r="C2533" s="2"/>
      <c r="D2533"/>
      <c r="F2533"/>
      <c r="H2533"/>
    </row>
    <row r="2534" spans="1:8">
      <c r="A2534"/>
      <c r="B2534" s="3"/>
      <c r="C2534" s="2"/>
      <c r="D2534"/>
      <c r="F2534"/>
      <c r="H2534"/>
    </row>
    <row r="2535" spans="1:8">
      <c r="A2535"/>
      <c r="B2535" s="3"/>
      <c r="C2535" s="2"/>
      <c r="D2535"/>
      <c r="F2535"/>
      <c r="H2535"/>
    </row>
    <row r="2536" spans="1:8">
      <c r="A2536"/>
      <c r="B2536" s="3"/>
      <c r="C2536" s="2"/>
      <c r="D2536"/>
      <c r="F2536"/>
      <c r="H2536"/>
    </row>
    <row r="2537" spans="1:8">
      <c r="A2537"/>
      <c r="B2537" s="3"/>
      <c r="C2537" s="2"/>
      <c r="D2537"/>
      <c r="F2537"/>
      <c r="H2537"/>
    </row>
    <row r="2538" spans="1:8">
      <c r="A2538"/>
      <c r="B2538" s="3"/>
      <c r="C2538" s="2"/>
      <c r="D2538"/>
      <c r="F2538"/>
      <c r="H2538"/>
    </row>
    <row r="2539" spans="1:8">
      <c r="A2539"/>
      <c r="B2539" s="3"/>
      <c r="C2539" s="2"/>
      <c r="D2539"/>
      <c r="F2539"/>
      <c r="H2539"/>
    </row>
    <row r="2540" spans="1:8">
      <c r="A2540"/>
      <c r="B2540" s="3"/>
      <c r="C2540" s="2"/>
      <c r="D2540"/>
      <c r="F2540"/>
      <c r="H2540"/>
    </row>
    <row r="2541" spans="1:8">
      <c r="A2541"/>
      <c r="B2541" s="3"/>
      <c r="C2541" s="2"/>
      <c r="D2541"/>
      <c r="F2541"/>
      <c r="H2541"/>
    </row>
    <row r="2542" spans="1:8">
      <c r="A2542"/>
      <c r="B2542" s="3"/>
      <c r="C2542" s="2"/>
      <c r="D2542"/>
      <c r="F2542"/>
      <c r="H2542"/>
    </row>
    <row r="2543" spans="1:8">
      <c r="A2543"/>
      <c r="B2543" s="3"/>
      <c r="C2543" s="2"/>
      <c r="D2543"/>
      <c r="F2543"/>
      <c r="H2543"/>
    </row>
    <row r="2544" spans="1:8">
      <c r="A2544"/>
      <c r="B2544" s="3"/>
      <c r="C2544" s="2"/>
      <c r="D2544"/>
      <c r="F2544"/>
      <c r="H2544"/>
    </row>
    <row r="2545" spans="1:8">
      <c r="A2545"/>
      <c r="B2545" s="3"/>
      <c r="C2545" s="2"/>
      <c r="D2545"/>
      <c r="F2545"/>
      <c r="H2545"/>
    </row>
    <row r="2546" spans="1:8">
      <c r="A2546"/>
      <c r="B2546" s="3"/>
      <c r="C2546" s="2"/>
      <c r="D2546"/>
      <c r="F2546"/>
      <c r="H2546"/>
    </row>
    <row r="2547" spans="1:8">
      <c r="A2547"/>
      <c r="B2547" s="3"/>
      <c r="C2547" s="2"/>
      <c r="D2547"/>
      <c r="F2547"/>
      <c r="H2547"/>
    </row>
    <row r="2548" spans="1:8">
      <c r="A2548"/>
      <c r="B2548" s="3"/>
      <c r="C2548" s="2"/>
      <c r="D2548"/>
      <c r="F2548"/>
      <c r="H2548"/>
    </row>
    <row r="2549" spans="1:8">
      <c r="A2549"/>
      <c r="B2549" s="3"/>
      <c r="C2549" s="2"/>
      <c r="D2549"/>
      <c r="F2549"/>
      <c r="H2549"/>
    </row>
    <row r="2550" spans="1:8">
      <c r="A2550"/>
      <c r="B2550" s="3"/>
      <c r="C2550" s="2"/>
      <c r="D2550"/>
      <c r="F2550"/>
      <c r="H2550"/>
    </row>
    <row r="2551" spans="1:8">
      <c r="A2551"/>
      <c r="B2551" s="3"/>
      <c r="C2551" s="2"/>
      <c r="D2551"/>
      <c r="F2551"/>
      <c r="H2551"/>
    </row>
    <row r="2552" spans="1:8">
      <c r="A2552"/>
      <c r="B2552" s="3"/>
      <c r="C2552" s="2"/>
      <c r="D2552"/>
      <c r="F2552"/>
      <c r="H2552"/>
    </row>
    <row r="2553" spans="1:8">
      <c r="A2553"/>
      <c r="B2553" s="3"/>
      <c r="C2553" s="2"/>
      <c r="D2553"/>
      <c r="F2553"/>
      <c r="H2553"/>
    </row>
    <row r="2554" spans="1:8">
      <c r="A2554"/>
      <c r="B2554" s="3"/>
      <c r="C2554" s="2"/>
      <c r="D2554"/>
      <c r="F2554"/>
      <c r="H2554"/>
    </row>
    <row r="2555" spans="1:8">
      <c r="A2555"/>
      <c r="B2555" s="3"/>
      <c r="C2555" s="2"/>
      <c r="D2555"/>
      <c r="F2555"/>
      <c r="H2555"/>
    </row>
    <row r="2556" spans="1:8">
      <c r="A2556"/>
      <c r="B2556" s="3"/>
      <c r="C2556" s="2"/>
      <c r="D2556"/>
      <c r="F2556"/>
      <c r="H2556"/>
    </row>
    <row r="2557" spans="1:8">
      <c r="A2557"/>
      <c r="B2557" s="3"/>
      <c r="C2557" s="2"/>
      <c r="D2557"/>
      <c r="F2557"/>
      <c r="H2557"/>
    </row>
    <row r="2558" spans="1:8">
      <c r="A2558"/>
      <c r="B2558" s="3"/>
      <c r="C2558" s="2"/>
      <c r="D2558"/>
      <c r="F2558"/>
      <c r="H2558"/>
    </row>
    <row r="2559" spans="1:8">
      <c r="A2559"/>
      <c r="B2559" s="3"/>
      <c r="C2559" s="2"/>
      <c r="D2559"/>
      <c r="F2559"/>
      <c r="H2559"/>
    </row>
    <row r="2560" spans="1:8">
      <c r="A2560"/>
      <c r="B2560" s="3"/>
      <c r="C2560" s="2"/>
      <c r="D2560"/>
      <c r="F2560"/>
      <c r="H2560"/>
    </row>
    <row r="2561" spans="1:8">
      <c r="A2561"/>
      <c r="B2561" s="3"/>
      <c r="C2561" s="2"/>
      <c r="D2561"/>
      <c r="F2561"/>
      <c r="H2561"/>
    </row>
    <row r="2562" spans="1:8">
      <c r="A2562"/>
      <c r="B2562" s="3"/>
      <c r="C2562" s="2"/>
      <c r="D2562"/>
      <c r="F2562"/>
      <c r="H2562"/>
    </row>
    <row r="2563" spans="1:8">
      <c r="A2563"/>
      <c r="B2563" s="3"/>
      <c r="C2563" s="2"/>
      <c r="D2563"/>
      <c r="F2563"/>
      <c r="H2563"/>
    </row>
    <row r="2564" spans="1:8">
      <c r="A2564"/>
      <c r="B2564" s="3"/>
      <c r="C2564" s="2"/>
      <c r="D2564"/>
      <c r="F2564"/>
      <c r="H2564"/>
    </row>
    <row r="2565" spans="1:8">
      <c r="A2565"/>
      <c r="B2565" s="3"/>
      <c r="C2565" s="2"/>
      <c r="D2565"/>
      <c r="F2565"/>
      <c r="H2565"/>
    </row>
    <row r="2566" spans="1:8">
      <c r="A2566"/>
      <c r="B2566" s="3"/>
      <c r="C2566" s="2"/>
      <c r="D2566"/>
      <c r="F2566"/>
      <c r="H2566"/>
    </row>
    <row r="2567" spans="1:8">
      <c r="A2567"/>
      <c r="B2567" s="3"/>
      <c r="C2567" s="2"/>
      <c r="D2567"/>
      <c r="F2567"/>
      <c r="H2567"/>
    </row>
    <row r="2568" spans="1:8">
      <c r="A2568"/>
      <c r="B2568" s="3"/>
      <c r="C2568" s="2"/>
      <c r="D2568"/>
      <c r="F2568"/>
      <c r="H2568"/>
    </row>
    <row r="2569" spans="1:8">
      <c r="A2569"/>
      <c r="B2569" s="3"/>
      <c r="C2569" s="2"/>
      <c r="D2569"/>
      <c r="F2569"/>
      <c r="H2569"/>
    </row>
    <row r="2570" spans="1:8">
      <c r="A2570"/>
      <c r="B2570" s="3"/>
      <c r="C2570" s="2"/>
      <c r="D2570"/>
      <c r="F2570"/>
      <c r="H2570"/>
    </row>
    <row r="2571" spans="1:8">
      <c r="A2571"/>
      <c r="B2571" s="3"/>
      <c r="C2571" s="2"/>
      <c r="D2571"/>
      <c r="F2571"/>
      <c r="H2571"/>
    </row>
    <row r="2572" spans="1:8">
      <c r="A2572"/>
      <c r="B2572" s="3"/>
      <c r="C2572" s="2"/>
      <c r="D2572"/>
      <c r="F2572"/>
      <c r="H2572"/>
    </row>
    <row r="2573" spans="1:8">
      <c r="A2573"/>
      <c r="B2573" s="3"/>
      <c r="C2573" s="2"/>
      <c r="D2573"/>
      <c r="F2573"/>
      <c r="H2573"/>
    </row>
    <row r="2574" spans="1:8">
      <c r="A2574"/>
      <c r="B2574" s="3"/>
      <c r="C2574" s="2"/>
      <c r="D2574"/>
      <c r="F2574"/>
      <c r="H2574"/>
    </row>
    <row r="2575" spans="1:8">
      <c r="A2575"/>
      <c r="B2575" s="3"/>
      <c r="C2575" s="2"/>
      <c r="D2575"/>
      <c r="F2575"/>
      <c r="H2575"/>
    </row>
    <row r="2576" spans="1:8">
      <c r="A2576"/>
      <c r="B2576" s="3"/>
      <c r="C2576" s="2"/>
      <c r="D2576"/>
      <c r="F2576"/>
      <c r="H2576"/>
    </row>
    <row r="2577" spans="1:8">
      <c r="A2577"/>
      <c r="B2577" s="3"/>
      <c r="C2577" s="2"/>
      <c r="D2577"/>
      <c r="F2577"/>
      <c r="H2577"/>
    </row>
    <row r="2578" spans="1:8">
      <c r="A2578"/>
      <c r="B2578" s="3"/>
      <c r="C2578" s="2"/>
      <c r="D2578"/>
      <c r="F2578"/>
      <c r="H2578"/>
    </row>
    <row r="2579" spans="1:8">
      <c r="A2579"/>
      <c r="B2579" s="3"/>
      <c r="C2579" s="2"/>
      <c r="D2579"/>
      <c r="F2579"/>
      <c r="H2579"/>
    </row>
    <row r="2580" spans="1:8">
      <c r="A2580"/>
      <c r="B2580" s="3"/>
      <c r="C2580" s="2"/>
      <c r="D2580"/>
      <c r="F2580"/>
      <c r="H2580"/>
    </row>
    <row r="2581" spans="1:8">
      <c r="A2581"/>
      <c r="B2581" s="3"/>
      <c r="C2581" s="2"/>
      <c r="D2581"/>
      <c r="F2581"/>
      <c r="H2581"/>
    </row>
    <row r="2582" spans="1:8">
      <c r="A2582"/>
      <c r="B2582" s="3"/>
      <c r="C2582" s="2"/>
      <c r="D2582"/>
      <c r="F2582"/>
      <c r="H2582"/>
    </row>
    <row r="2583" spans="1:8">
      <c r="A2583"/>
      <c r="B2583" s="3"/>
      <c r="C2583" s="2"/>
      <c r="D2583"/>
      <c r="F2583"/>
      <c r="H2583"/>
    </row>
    <row r="2584" spans="1:8">
      <c r="A2584"/>
      <c r="B2584" s="3"/>
      <c r="C2584" s="2"/>
      <c r="D2584"/>
      <c r="F2584"/>
      <c r="H2584"/>
    </row>
    <row r="2585" spans="1:8">
      <c r="A2585"/>
      <c r="B2585" s="3"/>
      <c r="C2585" s="2"/>
      <c r="D2585"/>
      <c r="F2585"/>
      <c r="H2585"/>
    </row>
    <row r="2586" spans="1:8">
      <c r="A2586"/>
      <c r="B2586" s="3"/>
      <c r="C2586" s="2"/>
      <c r="D2586"/>
      <c r="F2586"/>
      <c r="H2586"/>
    </row>
    <row r="2587" spans="1:8">
      <c r="A2587"/>
      <c r="B2587" s="3"/>
      <c r="C2587" s="2"/>
      <c r="D2587"/>
      <c r="F2587"/>
      <c r="H2587"/>
    </row>
    <row r="2588" spans="1:8">
      <c r="A2588"/>
      <c r="B2588" s="3"/>
      <c r="C2588" s="2"/>
      <c r="D2588"/>
      <c r="F2588"/>
      <c r="H2588"/>
    </row>
    <row r="2589" spans="1:8">
      <c r="A2589"/>
      <c r="B2589" s="3"/>
      <c r="C2589" s="2"/>
      <c r="D2589"/>
      <c r="F2589"/>
      <c r="H2589"/>
    </row>
    <row r="2590" spans="1:8">
      <c r="A2590"/>
      <c r="B2590" s="3"/>
      <c r="C2590" s="2"/>
      <c r="D2590"/>
      <c r="F2590"/>
      <c r="H2590"/>
    </row>
    <row r="2591" spans="1:8">
      <c r="A2591"/>
      <c r="B2591" s="3"/>
      <c r="C2591" s="2"/>
      <c r="D2591"/>
      <c r="F2591"/>
      <c r="H2591"/>
    </row>
    <row r="2592" spans="1:8">
      <c r="A2592"/>
      <c r="B2592" s="3"/>
      <c r="C2592" s="2"/>
      <c r="D2592"/>
      <c r="F2592"/>
      <c r="H2592"/>
    </row>
    <row r="2593" spans="1:8">
      <c r="A2593"/>
      <c r="B2593" s="3"/>
      <c r="C2593" s="2"/>
      <c r="D2593"/>
      <c r="F2593"/>
      <c r="H2593"/>
    </row>
    <row r="2594" spans="1:8">
      <c r="A2594"/>
      <c r="B2594" s="3"/>
      <c r="C2594" s="2"/>
      <c r="D2594"/>
      <c r="F2594"/>
      <c r="H2594"/>
    </row>
    <row r="2595" spans="1:8">
      <c r="A2595"/>
      <c r="B2595" s="3"/>
      <c r="C2595" s="2"/>
      <c r="D2595"/>
      <c r="F2595"/>
      <c r="H2595"/>
    </row>
    <row r="2596" spans="1:8">
      <c r="A2596"/>
      <c r="B2596" s="3"/>
      <c r="C2596" s="2"/>
      <c r="D2596"/>
      <c r="F2596"/>
      <c r="H2596"/>
    </row>
    <row r="2597" spans="1:8">
      <c r="A2597"/>
      <c r="B2597" s="3"/>
      <c r="C2597" s="2"/>
      <c r="D2597"/>
      <c r="F2597"/>
      <c r="H2597"/>
    </row>
    <row r="2598" spans="1:8">
      <c r="A2598"/>
      <c r="B2598" s="3"/>
      <c r="C2598" s="2"/>
      <c r="D2598"/>
      <c r="F2598"/>
      <c r="H2598"/>
    </row>
    <row r="2599" spans="1:8">
      <c r="A2599"/>
      <c r="B2599" s="3"/>
      <c r="C2599" s="2"/>
      <c r="D2599"/>
      <c r="F2599"/>
      <c r="H2599"/>
    </row>
    <row r="2600" spans="1:8">
      <c r="A2600"/>
      <c r="B2600" s="3"/>
      <c r="C2600" s="2"/>
      <c r="D2600"/>
      <c r="F2600"/>
      <c r="H2600"/>
    </row>
    <row r="2601" spans="1:8">
      <c r="A2601"/>
      <c r="B2601" s="3"/>
      <c r="C2601" s="2"/>
      <c r="D2601"/>
      <c r="F2601"/>
      <c r="H2601"/>
    </row>
    <row r="2602" spans="1:8">
      <c r="A2602"/>
      <c r="B2602" s="3"/>
      <c r="C2602" s="2"/>
      <c r="D2602"/>
      <c r="F2602"/>
      <c r="H2602"/>
    </row>
    <row r="2603" spans="1:8">
      <c r="A2603"/>
      <c r="B2603" s="3"/>
      <c r="C2603" s="2"/>
      <c r="D2603"/>
      <c r="F2603"/>
      <c r="H2603"/>
    </row>
    <row r="2604" spans="1:8">
      <c r="A2604"/>
      <c r="B2604" s="3"/>
      <c r="C2604" s="2"/>
      <c r="D2604"/>
      <c r="F2604"/>
      <c r="H2604"/>
    </row>
    <row r="2605" spans="1:8">
      <c r="A2605"/>
      <c r="B2605" s="3"/>
      <c r="C2605" s="2"/>
      <c r="D2605"/>
      <c r="F2605"/>
      <c r="H2605"/>
    </row>
    <row r="2606" spans="1:8">
      <c r="A2606"/>
      <c r="B2606" s="3"/>
      <c r="C2606" s="2"/>
      <c r="D2606"/>
      <c r="F2606"/>
      <c r="H2606"/>
    </row>
    <row r="2607" spans="1:8">
      <c r="A2607"/>
      <c r="B2607" s="3"/>
      <c r="C2607" s="2"/>
      <c r="D2607"/>
      <c r="F2607"/>
      <c r="H2607"/>
    </row>
    <row r="2608" spans="1:8">
      <c r="A2608"/>
      <c r="B2608" s="3"/>
      <c r="C2608" s="2"/>
      <c r="D2608"/>
      <c r="F2608"/>
      <c r="H2608"/>
    </row>
    <row r="2609" spans="1:8">
      <c r="A2609"/>
      <c r="B2609" s="3"/>
      <c r="C2609" s="2"/>
      <c r="D2609"/>
      <c r="F2609"/>
      <c r="H2609"/>
    </row>
    <row r="2610" spans="1:8">
      <c r="A2610"/>
      <c r="B2610" s="3"/>
      <c r="C2610" s="2"/>
      <c r="D2610"/>
      <c r="F2610"/>
      <c r="H2610"/>
    </row>
    <row r="2611" spans="1:8">
      <c r="A2611"/>
      <c r="B2611" s="3"/>
      <c r="C2611" s="2"/>
      <c r="D2611"/>
      <c r="F2611"/>
      <c r="H2611"/>
    </row>
    <row r="2612" spans="1:8">
      <c r="A2612"/>
      <c r="B2612" s="3"/>
      <c r="C2612" s="2"/>
      <c r="D2612"/>
      <c r="F2612"/>
      <c r="H2612"/>
    </row>
    <row r="2613" spans="1:8">
      <c r="A2613"/>
      <c r="B2613" s="3"/>
      <c r="C2613" s="2"/>
      <c r="D2613"/>
      <c r="F2613"/>
      <c r="H2613"/>
    </row>
    <row r="2614" spans="1:8">
      <c r="A2614"/>
      <c r="B2614" s="3"/>
      <c r="C2614" s="2"/>
      <c r="D2614"/>
      <c r="F2614"/>
      <c r="H2614"/>
    </row>
    <row r="2615" spans="1:8">
      <c r="A2615"/>
      <c r="B2615" s="3"/>
      <c r="C2615" s="2"/>
      <c r="D2615"/>
      <c r="F2615"/>
      <c r="H2615"/>
    </row>
    <row r="2616" spans="1:8">
      <c r="A2616"/>
      <c r="B2616" s="3"/>
      <c r="C2616" s="2"/>
      <c r="D2616"/>
      <c r="F2616"/>
      <c r="H2616"/>
    </row>
    <row r="2617" spans="1:8">
      <c r="A2617"/>
      <c r="B2617" s="3"/>
      <c r="C2617" s="2"/>
      <c r="D2617"/>
      <c r="F2617"/>
      <c r="H2617"/>
    </row>
    <row r="2618" spans="1:8">
      <c r="A2618"/>
      <c r="B2618" s="3"/>
      <c r="C2618" s="2"/>
      <c r="D2618"/>
      <c r="F2618"/>
      <c r="H2618"/>
    </row>
    <row r="2619" spans="1:8">
      <c r="A2619"/>
      <c r="B2619" s="3"/>
      <c r="C2619" s="2"/>
      <c r="D2619"/>
      <c r="F2619"/>
      <c r="H2619"/>
    </row>
    <row r="2620" spans="1:8">
      <c r="A2620"/>
      <c r="B2620" s="3"/>
      <c r="C2620" s="2"/>
      <c r="D2620"/>
      <c r="F2620"/>
      <c r="H2620"/>
    </row>
    <row r="2621" spans="1:8">
      <c r="A2621"/>
      <c r="B2621" s="3"/>
      <c r="C2621" s="2"/>
      <c r="D2621"/>
      <c r="F2621"/>
      <c r="H2621"/>
    </row>
    <row r="2622" spans="1:8">
      <c r="A2622"/>
      <c r="B2622" s="3"/>
      <c r="C2622" s="2"/>
      <c r="D2622"/>
      <c r="F2622"/>
      <c r="H2622"/>
    </row>
    <row r="2623" spans="1:8">
      <c r="A2623"/>
      <c r="B2623" s="3"/>
      <c r="C2623" s="2"/>
      <c r="D2623"/>
      <c r="F2623"/>
      <c r="H2623"/>
    </row>
    <row r="2624" spans="1:8">
      <c r="A2624"/>
      <c r="B2624" s="3"/>
      <c r="C2624" s="2"/>
      <c r="D2624"/>
      <c r="F2624"/>
      <c r="H2624"/>
    </row>
    <row r="2625" spans="1:8">
      <c r="A2625"/>
      <c r="B2625" s="3"/>
      <c r="C2625" s="2"/>
      <c r="D2625"/>
      <c r="F2625"/>
      <c r="H2625"/>
    </row>
    <row r="2626" spans="1:8">
      <c r="A2626"/>
      <c r="B2626" s="3"/>
      <c r="C2626" s="2"/>
      <c r="D2626"/>
      <c r="F2626"/>
      <c r="H2626"/>
    </row>
    <row r="2627" spans="1:8">
      <c r="A2627"/>
      <c r="B2627" s="3"/>
      <c r="C2627" s="2"/>
      <c r="D2627"/>
      <c r="F2627"/>
      <c r="H2627"/>
    </row>
    <row r="2628" spans="1:8">
      <c r="A2628"/>
      <c r="B2628" s="3"/>
      <c r="C2628" s="2"/>
      <c r="D2628"/>
      <c r="F2628"/>
      <c r="H2628"/>
    </row>
    <row r="2629" spans="1:8">
      <c r="A2629"/>
      <c r="B2629" s="3"/>
      <c r="C2629" s="2"/>
      <c r="D2629"/>
      <c r="F2629"/>
      <c r="H2629"/>
    </row>
    <row r="2630" spans="1:8">
      <c r="A2630"/>
      <c r="B2630" s="3"/>
      <c r="C2630" s="2"/>
      <c r="D2630"/>
      <c r="F2630"/>
      <c r="H2630"/>
    </row>
    <row r="2631" spans="1:8">
      <c r="A2631"/>
      <c r="B2631" s="3"/>
      <c r="C2631" s="2"/>
      <c r="D2631"/>
      <c r="F2631"/>
      <c r="H2631"/>
    </row>
    <row r="2632" spans="1:8">
      <c r="A2632"/>
      <c r="B2632" s="3"/>
      <c r="C2632" s="2"/>
      <c r="D2632"/>
      <c r="F2632"/>
      <c r="H2632"/>
    </row>
    <row r="2633" spans="1:8">
      <c r="A2633"/>
      <c r="B2633" s="3"/>
      <c r="C2633" s="2"/>
      <c r="D2633"/>
      <c r="F2633"/>
      <c r="H2633"/>
    </row>
    <row r="2634" spans="1:8">
      <c r="A2634"/>
      <c r="B2634" s="3"/>
      <c r="C2634" s="2"/>
      <c r="D2634"/>
      <c r="F2634"/>
      <c r="H2634"/>
    </row>
    <row r="2635" spans="1:8">
      <c r="A2635"/>
      <c r="B2635" s="3"/>
      <c r="C2635" s="2"/>
      <c r="D2635"/>
      <c r="F2635"/>
      <c r="H2635"/>
    </row>
    <row r="2636" spans="1:8">
      <c r="A2636"/>
      <c r="B2636" s="3"/>
      <c r="C2636" s="2"/>
      <c r="D2636"/>
      <c r="F2636"/>
      <c r="H2636"/>
    </row>
    <row r="2637" spans="1:8">
      <c r="A2637"/>
      <c r="B2637" s="3"/>
      <c r="C2637" s="2"/>
      <c r="D2637"/>
      <c r="F2637"/>
      <c r="H2637"/>
    </row>
    <row r="2638" spans="1:8">
      <c r="A2638"/>
      <c r="B2638" s="3"/>
      <c r="C2638" s="2"/>
      <c r="D2638"/>
      <c r="F2638"/>
      <c r="H2638"/>
    </row>
    <row r="2639" spans="1:8">
      <c r="A2639"/>
      <c r="B2639" s="3"/>
      <c r="C2639" s="2"/>
      <c r="D2639"/>
      <c r="F2639"/>
      <c r="H2639"/>
    </row>
    <row r="2640" spans="1:8">
      <c r="A2640"/>
      <c r="B2640" s="3"/>
      <c r="C2640" s="2"/>
      <c r="D2640"/>
      <c r="F2640"/>
      <c r="H2640"/>
    </row>
    <row r="2641" spans="1:8">
      <c r="A2641"/>
      <c r="B2641" s="3"/>
      <c r="C2641" s="2"/>
      <c r="D2641"/>
      <c r="F2641"/>
      <c r="H2641"/>
    </row>
    <row r="2642" spans="1:8">
      <c r="A2642"/>
      <c r="B2642" s="3"/>
      <c r="C2642" s="2"/>
      <c r="D2642"/>
      <c r="F2642"/>
      <c r="H2642"/>
    </row>
    <row r="2643" spans="1:8">
      <c r="A2643"/>
      <c r="B2643" s="3"/>
      <c r="C2643" s="2"/>
      <c r="D2643"/>
      <c r="F2643"/>
      <c r="H2643"/>
    </row>
    <row r="2644" spans="1:8">
      <c r="A2644"/>
      <c r="B2644" s="3"/>
      <c r="C2644" s="2"/>
      <c r="D2644"/>
      <c r="F2644"/>
      <c r="H2644"/>
    </row>
    <row r="2645" spans="1:8">
      <c r="A2645"/>
      <c r="B2645" s="3"/>
      <c r="C2645" s="2"/>
      <c r="D2645"/>
      <c r="F2645"/>
      <c r="H2645"/>
    </row>
    <row r="2646" spans="1:8">
      <c r="A2646"/>
      <c r="B2646" s="3"/>
      <c r="C2646" s="2"/>
      <c r="D2646"/>
      <c r="F2646"/>
      <c r="H2646"/>
    </row>
    <row r="2647" spans="1:8">
      <c r="A2647"/>
      <c r="B2647" s="3"/>
      <c r="C2647" s="2"/>
      <c r="D2647"/>
      <c r="F2647"/>
      <c r="H2647"/>
    </row>
    <row r="2648" spans="1:8">
      <c r="A2648"/>
      <c r="B2648" s="3"/>
      <c r="C2648" s="2"/>
      <c r="D2648"/>
      <c r="F2648"/>
      <c r="H2648"/>
    </row>
    <row r="2649" spans="1:8">
      <c r="A2649"/>
      <c r="B2649" s="3"/>
      <c r="C2649" s="2"/>
      <c r="D2649"/>
      <c r="F2649"/>
      <c r="H2649"/>
    </row>
    <row r="2650" spans="1:8">
      <c r="A2650"/>
      <c r="B2650" s="3"/>
      <c r="C2650" s="2"/>
      <c r="D2650"/>
      <c r="F2650"/>
      <c r="H2650"/>
    </row>
    <row r="2651" spans="1:8">
      <c r="A2651"/>
      <c r="B2651" s="3"/>
      <c r="C2651" s="2"/>
      <c r="D2651"/>
      <c r="F2651"/>
      <c r="H2651"/>
    </row>
    <row r="2652" spans="1:8">
      <c r="A2652"/>
      <c r="B2652" s="3"/>
      <c r="C2652" s="2"/>
      <c r="D2652"/>
      <c r="F2652"/>
      <c r="H2652"/>
    </row>
    <row r="2653" spans="1:8">
      <c r="A2653"/>
      <c r="B2653" s="3"/>
      <c r="C2653" s="2"/>
      <c r="D2653"/>
      <c r="F2653"/>
      <c r="H2653"/>
    </row>
    <row r="2654" spans="1:8">
      <c r="A2654"/>
      <c r="B2654" s="3"/>
      <c r="C2654" s="2"/>
      <c r="D2654"/>
      <c r="F2654"/>
      <c r="H2654"/>
    </row>
    <row r="2655" spans="1:8">
      <c r="A2655"/>
      <c r="B2655" s="3"/>
      <c r="C2655" s="2"/>
      <c r="D2655"/>
      <c r="F2655"/>
      <c r="H2655"/>
    </row>
    <row r="2656" spans="1:8">
      <c r="A2656"/>
      <c r="B2656" s="3"/>
      <c r="C2656" s="2"/>
      <c r="D2656"/>
      <c r="F2656"/>
      <c r="H2656"/>
    </row>
    <row r="2657" spans="1:8">
      <c r="A2657"/>
      <c r="B2657" s="3"/>
      <c r="C2657" s="2"/>
      <c r="D2657"/>
      <c r="F2657"/>
      <c r="H2657"/>
    </row>
    <row r="2658" spans="1:8">
      <c r="A2658"/>
      <c r="B2658" s="3"/>
      <c r="C2658" s="2"/>
      <c r="D2658"/>
      <c r="F2658"/>
      <c r="H2658"/>
    </row>
    <row r="2659" spans="1:8">
      <c r="A2659"/>
      <c r="B2659" s="3"/>
      <c r="C2659" s="2"/>
      <c r="D2659"/>
      <c r="F2659"/>
      <c r="H2659"/>
    </row>
    <row r="2660" spans="1:8">
      <c r="A2660"/>
      <c r="B2660" s="3"/>
      <c r="C2660" s="2"/>
      <c r="D2660"/>
      <c r="F2660"/>
      <c r="H2660"/>
    </row>
    <row r="2661" spans="1:8">
      <c r="A2661"/>
      <c r="B2661" s="3"/>
      <c r="C2661" s="2"/>
      <c r="D2661"/>
      <c r="F2661"/>
      <c r="H2661"/>
    </row>
    <row r="2662" spans="1:8">
      <c r="A2662"/>
      <c r="B2662" s="3"/>
      <c r="C2662" s="2"/>
      <c r="D2662"/>
      <c r="F2662"/>
      <c r="H2662"/>
    </row>
    <row r="2663" spans="1:8">
      <c r="A2663"/>
      <c r="B2663" s="3"/>
      <c r="C2663" s="2"/>
      <c r="D2663"/>
      <c r="F2663"/>
      <c r="H2663"/>
    </row>
    <row r="2664" spans="1:8">
      <c r="A2664"/>
      <c r="B2664" s="3"/>
      <c r="C2664" s="2"/>
      <c r="D2664"/>
      <c r="F2664"/>
      <c r="H2664"/>
    </row>
    <row r="2665" spans="1:8">
      <c r="A2665"/>
      <c r="B2665" s="3"/>
      <c r="C2665" s="2"/>
      <c r="D2665"/>
      <c r="F2665"/>
      <c r="H2665"/>
    </row>
    <row r="2666" spans="1:8">
      <c r="A2666"/>
      <c r="B2666" s="3"/>
      <c r="C2666" s="2"/>
      <c r="D2666"/>
      <c r="F2666"/>
      <c r="H2666"/>
    </row>
    <row r="2667" spans="1:8">
      <c r="A2667"/>
      <c r="B2667" s="3"/>
      <c r="C2667" s="2"/>
      <c r="D2667"/>
      <c r="F2667"/>
      <c r="H2667"/>
    </row>
    <row r="2668" spans="1:8">
      <c r="A2668"/>
      <c r="B2668" s="3"/>
      <c r="C2668" s="2"/>
      <c r="D2668"/>
      <c r="F2668"/>
      <c r="H2668"/>
    </row>
    <row r="2669" spans="1:8">
      <c r="A2669"/>
      <c r="B2669" s="3"/>
      <c r="C2669" s="2"/>
      <c r="D2669"/>
      <c r="F2669"/>
      <c r="H2669"/>
    </row>
    <row r="2670" spans="1:8">
      <c r="A2670"/>
      <c r="B2670" s="3"/>
      <c r="C2670" s="2"/>
      <c r="D2670"/>
      <c r="F2670"/>
      <c r="H2670"/>
    </row>
    <row r="2671" spans="1:8">
      <c r="A2671"/>
      <c r="B2671" s="3"/>
      <c r="C2671" s="2"/>
      <c r="D2671"/>
      <c r="F2671"/>
      <c r="H2671"/>
    </row>
    <row r="2672" spans="1:8">
      <c r="A2672"/>
      <c r="B2672" s="3"/>
      <c r="C2672" s="2"/>
      <c r="D2672"/>
      <c r="F2672"/>
      <c r="H2672"/>
    </row>
    <row r="2673" spans="1:8">
      <c r="A2673"/>
      <c r="B2673" s="3"/>
      <c r="C2673" s="2"/>
      <c r="D2673"/>
      <c r="F2673"/>
      <c r="H2673"/>
    </row>
    <row r="2674" spans="1:8">
      <c r="A2674"/>
      <c r="B2674" s="3"/>
      <c r="C2674" s="2"/>
      <c r="D2674"/>
      <c r="F2674"/>
      <c r="H2674"/>
    </row>
    <row r="2675" spans="1:8">
      <c r="A2675"/>
      <c r="B2675" s="3"/>
      <c r="C2675" s="2"/>
      <c r="D2675"/>
      <c r="F2675"/>
      <c r="H2675"/>
    </row>
    <row r="2676" spans="1:8">
      <c r="A2676"/>
      <c r="B2676" s="3"/>
      <c r="C2676" s="2"/>
      <c r="D2676"/>
      <c r="F2676"/>
      <c r="H2676"/>
    </row>
    <row r="2677" spans="1:8">
      <c r="A2677"/>
      <c r="B2677" s="3"/>
      <c r="C2677" s="2"/>
      <c r="D2677"/>
      <c r="F2677"/>
      <c r="H2677"/>
    </row>
    <row r="2678" spans="1:8">
      <c r="A2678"/>
      <c r="B2678" s="3"/>
      <c r="C2678" s="2"/>
      <c r="D2678"/>
      <c r="F2678"/>
      <c r="H2678"/>
    </row>
    <row r="2679" spans="1:8">
      <c r="A2679"/>
      <c r="B2679" s="3"/>
      <c r="C2679" s="2"/>
      <c r="D2679"/>
      <c r="F2679"/>
      <c r="H2679"/>
    </row>
    <row r="2680" spans="1:8">
      <c r="A2680"/>
      <c r="B2680" s="3"/>
      <c r="C2680" s="2"/>
      <c r="D2680"/>
      <c r="F2680"/>
      <c r="H2680"/>
    </row>
    <row r="2681" spans="1:8">
      <c r="A2681"/>
      <c r="B2681" s="3"/>
      <c r="C2681" s="2"/>
      <c r="D2681"/>
      <c r="F2681"/>
      <c r="H2681"/>
    </row>
    <row r="2682" spans="1:8">
      <c r="A2682"/>
      <c r="B2682" s="3"/>
      <c r="C2682" s="2"/>
      <c r="D2682"/>
      <c r="F2682"/>
      <c r="H2682"/>
    </row>
    <row r="2683" spans="1:8">
      <c r="A2683"/>
      <c r="B2683" s="3"/>
      <c r="C2683" s="2"/>
      <c r="D2683"/>
      <c r="F2683"/>
      <c r="H2683"/>
    </row>
    <row r="2684" spans="1:8">
      <c r="A2684"/>
      <c r="B2684" s="3"/>
      <c r="C2684" s="2"/>
      <c r="D2684"/>
      <c r="F2684"/>
      <c r="H2684"/>
    </row>
    <row r="2685" spans="1:8">
      <c r="A2685"/>
      <c r="B2685" s="3"/>
      <c r="C2685" s="2"/>
      <c r="D2685"/>
      <c r="F2685"/>
      <c r="H2685"/>
    </row>
    <row r="2686" spans="1:8">
      <c r="A2686"/>
      <c r="B2686" s="3"/>
      <c r="C2686" s="2"/>
      <c r="D2686"/>
      <c r="F2686"/>
      <c r="H2686"/>
    </row>
    <row r="2687" spans="1:8">
      <c r="A2687"/>
      <c r="B2687" s="3"/>
      <c r="C2687" s="2"/>
      <c r="D2687"/>
      <c r="F2687"/>
      <c r="H2687"/>
    </row>
    <row r="2688" spans="1:8">
      <c r="A2688"/>
      <c r="B2688" s="3"/>
      <c r="C2688" s="2"/>
      <c r="D2688"/>
      <c r="F2688"/>
      <c r="H2688"/>
    </row>
    <row r="2689" spans="1:8">
      <c r="A2689"/>
      <c r="B2689" s="3"/>
      <c r="C2689" s="2"/>
      <c r="D2689"/>
      <c r="F2689"/>
      <c r="H2689"/>
    </row>
    <row r="2690" spans="1:8">
      <c r="A2690"/>
      <c r="B2690" s="3"/>
      <c r="C2690" s="2"/>
      <c r="D2690"/>
      <c r="F2690"/>
      <c r="H2690"/>
    </row>
    <row r="2691" spans="1:8">
      <c r="A2691"/>
      <c r="B2691" s="3"/>
      <c r="C2691" s="2"/>
      <c r="D2691"/>
      <c r="F2691"/>
      <c r="H2691"/>
    </row>
    <row r="2692" spans="1:8">
      <c r="A2692"/>
      <c r="B2692" s="3"/>
      <c r="C2692" s="2"/>
      <c r="D2692"/>
      <c r="F2692"/>
      <c r="H2692"/>
    </row>
    <row r="2693" spans="1:8">
      <c r="A2693"/>
      <c r="B2693" s="3"/>
      <c r="C2693" s="2"/>
      <c r="D2693"/>
      <c r="F2693"/>
      <c r="H2693"/>
    </row>
    <row r="2694" spans="1:8">
      <c r="A2694"/>
      <c r="B2694" s="3"/>
      <c r="C2694" s="2"/>
      <c r="D2694"/>
      <c r="F2694"/>
      <c r="H2694"/>
    </row>
    <row r="2695" spans="1:8">
      <c r="A2695"/>
      <c r="B2695" s="3"/>
      <c r="C2695" s="2"/>
      <c r="D2695"/>
      <c r="F2695"/>
      <c r="H2695"/>
    </row>
    <row r="2696" spans="1:8">
      <c r="A2696"/>
      <c r="B2696" s="3"/>
      <c r="C2696" s="2"/>
      <c r="D2696"/>
      <c r="F2696"/>
      <c r="H2696"/>
    </row>
    <row r="2697" spans="1:8">
      <c r="A2697"/>
      <c r="B2697" s="3"/>
      <c r="C2697" s="2"/>
      <c r="D2697"/>
      <c r="F2697"/>
      <c r="H2697"/>
    </row>
    <row r="2698" spans="1:8">
      <c r="A2698"/>
      <c r="B2698" s="3"/>
      <c r="C2698" s="2"/>
      <c r="D2698"/>
      <c r="F2698"/>
      <c r="H2698"/>
    </row>
    <row r="2699" spans="1:8">
      <c r="A2699"/>
      <c r="B2699" s="3"/>
      <c r="C2699" s="2"/>
      <c r="D2699"/>
      <c r="F2699"/>
      <c r="H2699"/>
    </row>
    <row r="2700" spans="1:8">
      <c r="A2700"/>
      <c r="B2700" s="3"/>
      <c r="C2700" s="2"/>
      <c r="D2700"/>
      <c r="F2700"/>
      <c r="H2700"/>
    </row>
    <row r="2701" spans="1:8">
      <c r="A2701"/>
      <c r="B2701" s="3"/>
      <c r="C2701" s="2"/>
      <c r="D2701"/>
      <c r="F2701"/>
      <c r="H2701"/>
    </row>
    <row r="2702" spans="1:8">
      <c r="A2702"/>
      <c r="B2702" s="3"/>
      <c r="C2702" s="2"/>
      <c r="D2702"/>
      <c r="F2702"/>
      <c r="H2702"/>
    </row>
    <row r="2703" spans="1:8">
      <c r="A2703"/>
      <c r="B2703" s="3"/>
      <c r="C2703" s="2"/>
      <c r="D2703"/>
      <c r="F2703"/>
      <c r="H2703"/>
    </row>
    <row r="2704" spans="1:8">
      <c r="A2704"/>
      <c r="B2704" s="3"/>
      <c r="C2704" s="2"/>
      <c r="D2704"/>
      <c r="F2704"/>
      <c r="H2704"/>
    </row>
    <row r="2705" spans="1:8">
      <c r="A2705"/>
      <c r="B2705" s="3"/>
      <c r="C2705" s="2"/>
      <c r="D2705"/>
      <c r="F2705"/>
      <c r="H2705"/>
    </row>
    <row r="2706" spans="1:8">
      <c r="A2706"/>
      <c r="B2706" s="3"/>
      <c r="C2706" s="2"/>
      <c r="D2706"/>
      <c r="F2706"/>
      <c r="H2706"/>
    </row>
    <row r="2707" spans="1:8">
      <c r="A2707"/>
      <c r="B2707" s="3"/>
      <c r="C2707" s="2"/>
      <c r="D2707"/>
      <c r="F2707"/>
      <c r="H2707"/>
    </row>
    <row r="2708" spans="1:8">
      <c r="A2708"/>
      <c r="B2708" s="3"/>
      <c r="C2708" s="2"/>
      <c r="D2708"/>
      <c r="F2708"/>
      <c r="H2708"/>
    </row>
    <row r="2709" spans="1:8">
      <c r="A2709"/>
      <c r="B2709" s="3"/>
      <c r="C2709" s="2"/>
      <c r="D2709"/>
      <c r="F2709"/>
      <c r="H2709"/>
    </row>
    <row r="2710" spans="1:8">
      <c r="A2710"/>
      <c r="B2710" s="3"/>
      <c r="C2710" s="2"/>
      <c r="D2710"/>
      <c r="F2710"/>
      <c r="H2710"/>
    </row>
    <row r="2711" spans="1:8">
      <c r="A2711"/>
      <c r="B2711" s="3"/>
      <c r="C2711" s="2"/>
      <c r="D2711"/>
      <c r="F2711"/>
      <c r="H2711"/>
    </row>
    <row r="2712" spans="1:8">
      <c r="A2712"/>
      <c r="B2712" s="3"/>
      <c r="C2712" s="2"/>
      <c r="D2712"/>
      <c r="F2712"/>
      <c r="H2712"/>
    </row>
    <row r="2713" spans="1:8">
      <c r="A2713"/>
      <c r="B2713" s="3"/>
      <c r="C2713" s="2"/>
      <c r="D2713"/>
      <c r="F2713"/>
      <c r="H2713"/>
    </row>
    <row r="2714" spans="1:8">
      <c r="A2714"/>
      <c r="B2714" s="3"/>
      <c r="C2714" s="2"/>
      <c r="D2714"/>
      <c r="F2714"/>
      <c r="H2714"/>
    </row>
    <row r="2715" spans="1:8">
      <c r="A2715"/>
      <c r="B2715" s="3"/>
      <c r="C2715" s="2"/>
      <c r="D2715"/>
      <c r="F2715"/>
      <c r="H2715"/>
    </row>
    <row r="2716" spans="1:8">
      <c r="A2716"/>
      <c r="B2716" s="3"/>
      <c r="C2716" s="2"/>
      <c r="D2716"/>
      <c r="F2716"/>
      <c r="H2716"/>
    </row>
    <row r="2717" spans="1:8">
      <c r="A2717"/>
      <c r="B2717" s="3"/>
      <c r="C2717" s="2"/>
      <c r="D2717"/>
      <c r="F2717"/>
      <c r="H2717"/>
    </row>
    <row r="2718" spans="1:8">
      <c r="A2718"/>
      <c r="B2718" s="3"/>
      <c r="C2718" s="2"/>
      <c r="D2718"/>
      <c r="F2718"/>
      <c r="H2718"/>
    </row>
    <row r="2719" spans="1:8">
      <c r="A2719"/>
      <c r="B2719" s="3"/>
      <c r="C2719" s="2"/>
      <c r="D2719"/>
      <c r="F2719"/>
      <c r="H2719"/>
    </row>
    <row r="2720" spans="1:8">
      <c r="A2720"/>
      <c r="B2720" s="3"/>
      <c r="C2720" s="2"/>
      <c r="D2720"/>
      <c r="F2720"/>
      <c r="H2720"/>
    </row>
    <row r="2721" spans="1:8">
      <c r="A2721"/>
      <c r="B2721" s="3"/>
      <c r="C2721" s="2"/>
      <c r="D2721"/>
      <c r="F2721"/>
      <c r="H2721"/>
    </row>
    <row r="2722" spans="1:8">
      <c r="A2722"/>
      <c r="B2722" s="3"/>
      <c r="C2722" s="2"/>
      <c r="D2722"/>
      <c r="F2722"/>
      <c r="H2722"/>
    </row>
    <row r="2723" spans="1:8">
      <c r="A2723"/>
      <c r="B2723" s="3"/>
      <c r="C2723" s="2"/>
      <c r="D2723"/>
      <c r="F2723"/>
      <c r="H2723"/>
    </row>
    <row r="2724" spans="1:8">
      <c r="A2724"/>
      <c r="B2724" s="3"/>
      <c r="C2724" s="2"/>
      <c r="D2724"/>
      <c r="F2724"/>
      <c r="H2724"/>
    </row>
    <row r="2725" spans="1:8">
      <c r="A2725"/>
      <c r="B2725" s="3"/>
      <c r="C2725" s="2"/>
      <c r="D2725"/>
      <c r="F2725"/>
      <c r="H2725"/>
    </row>
    <row r="2726" spans="1:8">
      <c r="A2726"/>
      <c r="B2726" s="3"/>
      <c r="C2726" s="2"/>
      <c r="D2726"/>
      <c r="F2726"/>
      <c r="H2726"/>
    </row>
    <row r="2727" spans="1:8">
      <c r="A2727"/>
      <c r="B2727" s="3"/>
      <c r="C2727" s="2"/>
      <c r="D2727"/>
      <c r="F2727"/>
      <c r="H2727"/>
    </row>
    <row r="2728" spans="1:8">
      <c r="A2728"/>
      <c r="B2728" s="3"/>
      <c r="C2728" s="2"/>
      <c r="D2728"/>
      <c r="F2728"/>
      <c r="H2728"/>
    </row>
    <row r="2729" spans="1:8">
      <c r="A2729"/>
      <c r="B2729" s="3"/>
      <c r="C2729" s="2"/>
      <c r="D2729"/>
      <c r="F2729"/>
      <c r="H2729"/>
    </row>
    <row r="2730" spans="1:8">
      <c r="A2730"/>
      <c r="B2730" s="3"/>
      <c r="C2730" s="2"/>
      <c r="D2730"/>
      <c r="F2730"/>
      <c r="H2730"/>
    </row>
    <row r="2731" spans="1:8">
      <c r="A2731"/>
      <c r="B2731" s="3"/>
      <c r="C2731" s="2"/>
      <c r="D2731"/>
      <c r="F2731"/>
      <c r="H2731"/>
    </row>
    <row r="2732" spans="1:8">
      <c r="A2732"/>
      <c r="B2732" s="3"/>
      <c r="C2732" s="2"/>
      <c r="D2732"/>
      <c r="F2732"/>
      <c r="H2732"/>
    </row>
    <row r="2733" spans="1:8">
      <c r="A2733"/>
      <c r="B2733" s="3"/>
      <c r="C2733" s="2"/>
      <c r="D2733"/>
      <c r="F2733"/>
      <c r="H2733"/>
    </row>
    <row r="2734" spans="1:8">
      <c r="A2734"/>
      <c r="B2734" s="3"/>
      <c r="C2734" s="2"/>
      <c r="D2734"/>
      <c r="F2734"/>
      <c r="H2734"/>
    </row>
    <row r="2735" spans="1:8">
      <c r="A2735"/>
      <c r="B2735" s="3"/>
      <c r="C2735" s="2"/>
      <c r="D2735"/>
      <c r="F2735"/>
      <c r="H2735"/>
    </row>
    <row r="2736" spans="1:8">
      <c r="A2736"/>
      <c r="B2736" s="3"/>
      <c r="C2736" s="2"/>
      <c r="D2736"/>
      <c r="F2736"/>
      <c r="H2736"/>
    </row>
    <row r="2737" spans="1:8">
      <c r="A2737"/>
      <c r="B2737" s="3"/>
      <c r="C2737" s="2"/>
      <c r="D2737"/>
      <c r="F2737"/>
      <c r="H2737"/>
    </row>
    <row r="2738" spans="1:8">
      <c r="A2738"/>
      <c r="B2738" s="3"/>
      <c r="C2738" s="2"/>
      <c r="D2738"/>
      <c r="F2738"/>
      <c r="H2738"/>
    </row>
    <row r="2739" spans="1:8">
      <c r="A2739"/>
      <c r="B2739" s="3"/>
      <c r="C2739" s="2"/>
      <c r="D2739"/>
      <c r="F2739"/>
      <c r="H2739"/>
    </row>
    <row r="2740" spans="1:8">
      <c r="A2740"/>
      <c r="B2740" s="3"/>
      <c r="C2740" s="2"/>
      <c r="D2740"/>
      <c r="F2740"/>
      <c r="H2740"/>
    </row>
    <row r="2741" spans="1:8">
      <c r="A2741"/>
      <c r="B2741" s="3"/>
      <c r="C2741" s="2"/>
      <c r="D2741"/>
      <c r="F2741"/>
      <c r="H2741"/>
    </row>
    <row r="2742" spans="1:8">
      <c r="A2742"/>
      <c r="B2742" s="3"/>
      <c r="C2742" s="2"/>
      <c r="D2742"/>
      <c r="F2742"/>
      <c r="H2742"/>
    </row>
    <row r="2743" spans="1:8">
      <c r="A2743"/>
      <c r="B2743" s="3"/>
      <c r="C2743" s="2"/>
      <c r="D2743"/>
      <c r="F2743"/>
      <c r="H2743"/>
    </row>
    <row r="2744" spans="1:8">
      <c r="A2744"/>
      <c r="B2744" s="3"/>
      <c r="C2744" s="2"/>
      <c r="D2744"/>
      <c r="F2744"/>
      <c r="H2744"/>
    </row>
    <row r="2745" spans="1:8">
      <c r="A2745"/>
      <c r="B2745" s="3"/>
      <c r="C2745" s="2"/>
      <c r="D2745"/>
      <c r="F2745"/>
      <c r="H2745"/>
    </row>
    <row r="2746" spans="1:8">
      <c r="A2746"/>
      <c r="B2746" s="3"/>
      <c r="C2746" s="2"/>
      <c r="D2746"/>
      <c r="F2746"/>
      <c r="H2746"/>
    </row>
    <row r="2747" spans="1:8">
      <c r="A2747"/>
      <c r="B2747" s="3"/>
      <c r="C2747" s="2"/>
      <c r="D2747"/>
      <c r="F2747"/>
      <c r="H2747"/>
    </row>
    <row r="2748" spans="1:8">
      <c r="A2748"/>
      <c r="B2748" s="3"/>
      <c r="C2748" s="2"/>
      <c r="D2748"/>
      <c r="F2748"/>
      <c r="H2748"/>
    </row>
    <row r="2749" spans="1:8">
      <c r="A2749"/>
      <c r="B2749" s="3"/>
      <c r="C2749" s="2"/>
      <c r="D2749"/>
      <c r="F2749"/>
      <c r="H2749"/>
    </row>
    <row r="2750" spans="1:8">
      <c r="A2750"/>
      <c r="B2750" s="3"/>
      <c r="C2750" s="2"/>
      <c r="D2750"/>
      <c r="F2750"/>
      <c r="H2750"/>
    </row>
    <row r="2751" spans="1:8">
      <c r="A2751"/>
      <c r="B2751" s="3"/>
      <c r="C2751" s="2"/>
      <c r="D2751"/>
      <c r="F2751"/>
      <c r="H2751"/>
    </row>
    <row r="2752" spans="1:8">
      <c r="A2752"/>
      <c r="B2752" s="3"/>
      <c r="C2752" s="2"/>
      <c r="D2752"/>
      <c r="F2752"/>
      <c r="H2752"/>
    </row>
    <row r="2753" spans="1:8">
      <c r="A2753"/>
      <c r="B2753" s="3"/>
      <c r="C2753" s="2"/>
      <c r="D2753"/>
      <c r="F2753"/>
      <c r="H2753"/>
    </row>
    <row r="2754" spans="1:8">
      <c r="A2754"/>
      <c r="B2754" s="3"/>
      <c r="C2754" s="2"/>
      <c r="D2754"/>
      <c r="F2754"/>
      <c r="H2754"/>
    </row>
    <row r="2755" spans="1:8">
      <c r="A2755"/>
      <c r="B2755" s="3"/>
      <c r="C2755" s="2"/>
      <c r="D2755"/>
      <c r="F2755"/>
      <c r="H2755"/>
    </row>
    <row r="2756" spans="1:8">
      <c r="A2756"/>
      <c r="B2756" s="3"/>
      <c r="C2756" s="2"/>
      <c r="D2756"/>
      <c r="F2756"/>
      <c r="H2756"/>
    </row>
    <row r="2757" spans="1:8">
      <c r="A2757"/>
      <c r="B2757" s="3"/>
      <c r="C2757" s="2"/>
      <c r="D2757"/>
      <c r="F2757"/>
      <c r="H2757"/>
    </row>
    <row r="2758" spans="1:8">
      <c r="A2758"/>
      <c r="B2758" s="3"/>
      <c r="C2758" s="2"/>
      <c r="D2758"/>
      <c r="F2758"/>
      <c r="H2758"/>
    </row>
    <row r="2759" spans="1:8">
      <c r="A2759"/>
      <c r="B2759" s="3"/>
      <c r="C2759" s="2"/>
      <c r="D2759"/>
      <c r="F2759"/>
      <c r="H2759"/>
    </row>
    <row r="2760" spans="1:8">
      <c r="A2760"/>
      <c r="B2760" s="3"/>
      <c r="C2760" s="2"/>
      <c r="D2760"/>
      <c r="F2760"/>
      <c r="H2760"/>
    </row>
    <row r="2761" spans="1:8">
      <c r="A2761"/>
      <c r="B2761" s="3"/>
      <c r="C2761" s="2"/>
      <c r="D2761"/>
      <c r="F2761"/>
      <c r="H2761"/>
    </row>
    <row r="2762" spans="1:8">
      <c r="A2762"/>
      <c r="B2762" s="3"/>
      <c r="C2762" s="2"/>
      <c r="D2762"/>
      <c r="F2762"/>
      <c r="H2762"/>
    </row>
    <row r="2763" spans="1:8">
      <c r="A2763"/>
      <c r="B2763" s="3"/>
      <c r="C2763" s="2"/>
      <c r="D2763"/>
      <c r="F2763"/>
      <c r="H2763"/>
    </row>
    <row r="2764" spans="1:8">
      <c r="A2764"/>
      <c r="B2764" s="3"/>
      <c r="C2764" s="2"/>
      <c r="D2764"/>
      <c r="F2764"/>
      <c r="H2764"/>
    </row>
    <row r="2765" spans="1:8">
      <c r="A2765"/>
      <c r="B2765" s="3"/>
      <c r="C2765" s="2"/>
      <c r="D2765"/>
      <c r="F2765"/>
      <c r="H2765"/>
    </row>
    <row r="2766" spans="1:8">
      <c r="A2766"/>
      <c r="B2766" s="3"/>
      <c r="C2766" s="2"/>
      <c r="D2766"/>
      <c r="F2766"/>
      <c r="H2766"/>
    </row>
    <row r="2767" spans="1:8">
      <c r="A2767"/>
      <c r="B2767" s="3"/>
      <c r="C2767" s="2"/>
      <c r="D2767"/>
      <c r="F2767"/>
      <c r="H2767"/>
    </row>
    <row r="2768" spans="1:8">
      <c r="A2768"/>
      <c r="B2768" s="3"/>
      <c r="C2768" s="2"/>
      <c r="D2768"/>
      <c r="F2768"/>
      <c r="H2768"/>
    </row>
    <row r="2769" spans="1:8">
      <c r="A2769"/>
      <c r="B2769" s="3"/>
      <c r="C2769" s="2"/>
      <c r="D2769"/>
      <c r="F2769"/>
      <c r="H2769"/>
    </row>
    <row r="2770" spans="1:8">
      <c r="A2770"/>
      <c r="B2770" s="3"/>
      <c r="C2770" s="2"/>
      <c r="D2770"/>
      <c r="F2770"/>
      <c r="H2770"/>
    </row>
    <row r="2771" spans="1:8">
      <c r="A2771"/>
      <c r="B2771" s="3"/>
      <c r="C2771" s="2"/>
      <c r="D2771"/>
      <c r="F2771"/>
      <c r="H2771"/>
    </row>
    <row r="2772" spans="1:8">
      <c r="A2772"/>
      <c r="B2772" s="3"/>
      <c r="C2772" s="2"/>
      <c r="D2772"/>
      <c r="F2772"/>
      <c r="H2772"/>
    </row>
    <row r="2773" spans="1:8">
      <c r="A2773"/>
      <c r="B2773" s="3"/>
      <c r="C2773" s="2"/>
      <c r="D2773"/>
      <c r="F2773"/>
      <c r="H2773"/>
    </row>
    <row r="2774" spans="1:8">
      <c r="A2774"/>
      <c r="B2774" s="3"/>
      <c r="C2774" s="2"/>
      <c r="D2774"/>
      <c r="F2774"/>
      <c r="H2774"/>
    </row>
    <row r="2775" spans="1:8">
      <c r="A2775"/>
      <c r="B2775" s="3"/>
      <c r="C2775" s="2"/>
      <c r="D2775"/>
      <c r="F2775"/>
      <c r="H2775"/>
    </row>
    <row r="2776" spans="1:8">
      <c r="A2776"/>
      <c r="B2776" s="3"/>
      <c r="C2776" s="2"/>
      <c r="D2776"/>
      <c r="F2776"/>
      <c r="H2776"/>
    </row>
    <row r="2777" spans="1:8">
      <c r="A2777"/>
      <c r="B2777" s="3"/>
      <c r="C2777" s="2"/>
      <c r="D2777"/>
      <c r="F2777"/>
      <c r="H2777"/>
    </row>
    <row r="2778" spans="1:8">
      <c r="A2778"/>
      <c r="B2778" s="3"/>
      <c r="C2778" s="2"/>
      <c r="D2778"/>
      <c r="F2778"/>
      <c r="H2778"/>
    </row>
    <row r="2779" spans="1:8">
      <c r="A2779"/>
      <c r="B2779" s="3"/>
      <c r="C2779" s="2"/>
      <c r="D2779"/>
      <c r="F2779"/>
      <c r="H2779"/>
    </row>
    <row r="2780" spans="1:8">
      <c r="A2780"/>
      <c r="B2780" s="3"/>
      <c r="C2780" s="2"/>
      <c r="D2780"/>
      <c r="F2780"/>
      <c r="H2780"/>
    </row>
    <row r="2781" spans="1:8">
      <c r="A2781"/>
      <c r="B2781" s="3"/>
      <c r="C2781" s="2"/>
      <c r="D2781"/>
      <c r="F2781"/>
      <c r="H2781"/>
    </row>
    <row r="2782" spans="1:8">
      <c r="A2782"/>
      <c r="B2782" s="3"/>
      <c r="C2782" s="2"/>
      <c r="D2782"/>
      <c r="F2782"/>
      <c r="H2782"/>
    </row>
    <row r="2783" spans="1:8">
      <c r="A2783"/>
      <c r="B2783" s="3"/>
      <c r="C2783" s="2"/>
      <c r="D2783"/>
      <c r="F2783"/>
      <c r="H2783"/>
    </row>
    <row r="2784" spans="1:8">
      <c r="A2784"/>
      <c r="B2784" s="3"/>
      <c r="C2784" s="2"/>
      <c r="D2784"/>
      <c r="F2784"/>
      <c r="H2784"/>
    </row>
    <row r="2785" spans="1:8">
      <c r="A2785"/>
      <c r="B2785" s="3"/>
      <c r="C2785" s="2"/>
      <c r="D2785"/>
      <c r="F2785"/>
      <c r="H2785"/>
    </row>
    <row r="2786" spans="1:8">
      <c r="A2786"/>
      <c r="B2786" s="3"/>
      <c r="C2786" s="2"/>
      <c r="D2786"/>
      <c r="F2786"/>
      <c r="H2786"/>
    </row>
    <row r="2787" spans="1:8">
      <c r="A2787"/>
      <c r="B2787" s="3"/>
      <c r="C2787" s="2"/>
      <c r="D2787"/>
      <c r="F2787"/>
      <c r="H2787"/>
    </row>
    <row r="2788" spans="1:8">
      <c r="A2788"/>
      <c r="B2788" s="3"/>
      <c r="C2788" s="2"/>
      <c r="D2788"/>
      <c r="F2788"/>
      <c r="H2788"/>
    </row>
    <row r="2789" spans="1:8">
      <c r="A2789"/>
      <c r="B2789" s="3"/>
      <c r="C2789" s="2"/>
      <c r="D2789"/>
      <c r="F2789"/>
      <c r="H2789"/>
    </row>
    <row r="2790" spans="1:8">
      <c r="A2790"/>
      <c r="B2790" s="3"/>
      <c r="C2790" s="2"/>
      <c r="D2790"/>
      <c r="F2790"/>
      <c r="H2790"/>
    </row>
    <row r="2791" spans="1:8">
      <c r="A2791"/>
      <c r="B2791" s="3"/>
      <c r="C2791" s="2"/>
      <c r="D2791"/>
      <c r="F2791"/>
      <c r="H2791"/>
    </row>
    <row r="2792" spans="1:8">
      <c r="A2792"/>
      <c r="B2792" s="3"/>
      <c r="C2792" s="2"/>
      <c r="D2792"/>
      <c r="F2792"/>
      <c r="H2792"/>
    </row>
    <row r="2793" spans="1:8">
      <c r="A2793"/>
      <c r="B2793" s="3"/>
      <c r="C2793" s="2"/>
      <c r="D2793"/>
      <c r="F2793"/>
      <c r="H2793"/>
    </row>
    <row r="2794" spans="1:8">
      <c r="A2794"/>
      <c r="B2794" s="3"/>
      <c r="C2794" s="2"/>
      <c r="D2794"/>
      <c r="F2794"/>
      <c r="H2794"/>
    </row>
    <row r="2795" spans="1:8">
      <c r="A2795"/>
      <c r="B2795" s="3"/>
      <c r="C2795" s="2"/>
      <c r="D2795"/>
      <c r="F2795"/>
      <c r="H2795"/>
    </row>
    <row r="2796" spans="1:8">
      <c r="A2796"/>
      <c r="B2796" s="3"/>
      <c r="C2796" s="2"/>
      <c r="D2796"/>
      <c r="F2796"/>
      <c r="H2796"/>
    </row>
    <row r="2797" spans="1:8">
      <c r="A2797"/>
      <c r="B2797" s="3"/>
      <c r="C2797" s="2"/>
      <c r="D2797"/>
      <c r="F2797"/>
      <c r="H2797"/>
    </row>
    <row r="2798" spans="1:8">
      <c r="A2798"/>
      <c r="B2798" s="3"/>
      <c r="C2798" s="2"/>
      <c r="D2798"/>
      <c r="F2798"/>
      <c r="H2798"/>
    </row>
    <row r="2799" spans="1:8">
      <c r="A2799"/>
      <c r="B2799" s="3"/>
      <c r="C2799" s="2"/>
      <c r="D2799"/>
      <c r="F2799"/>
      <c r="H2799"/>
    </row>
    <row r="2800" spans="1:8">
      <c r="A2800"/>
      <c r="B2800" s="3"/>
      <c r="C2800" s="2"/>
      <c r="D2800"/>
      <c r="F2800"/>
      <c r="H2800"/>
    </row>
    <row r="2801" spans="1:8">
      <c r="A2801"/>
      <c r="B2801" s="3"/>
      <c r="C2801" s="2"/>
      <c r="D2801"/>
      <c r="F2801"/>
      <c r="H2801"/>
    </row>
    <row r="2802" spans="1:8">
      <c r="A2802"/>
      <c r="B2802" s="3"/>
      <c r="C2802" s="2"/>
      <c r="D2802"/>
      <c r="F2802"/>
      <c r="H2802"/>
    </row>
    <row r="2803" spans="1:8">
      <c r="A2803"/>
      <c r="B2803" s="3"/>
      <c r="C2803" s="2"/>
      <c r="D2803"/>
      <c r="F2803"/>
      <c r="H2803"/>
    </row>
    <row r="2804" spans="1:8">
      <c r="A2804"/>
      <c r="B2804" s="3"/>
      <c r="C2804" s="2"/>
      <c r="D2804"/>
      <c r="F2804"/>
      <c r="H2804"/>
    </row>
    <row r="2805" spans="1:8">
      <c r="A2805"/>
      <c r="B2805" s="3"/>
      <c r="C2805" s="2"/>
      <c r="D2805"/>
      <c r="F2805"/>
      <c r="H2805"/>
    </row>
    <row r="2806" spans="1:8">
      <c r="A2806"/>
      <c r="B2806" s="3"/>
      <c r="C2806" s="2"/>
      <c r="D2806"/>
      <c r="F2806"/>
      <c r="H2806"/>
    </row>
    <row r="2807" spans="1:8">
      <c r="A2807"/>
      <c r="B2807" s="3"/>
      <c r="C2807" s="2"/>
      <c r="D2807"/>
      <c r="F2807"/>
      <c r="H2807"/>
    </row>
    <row r="2808" spans="1:8">
      <c r="A2808"/>
      <c r="B2808" s="3"/>
      <c r="C2808" s="2"/>
      <c r="D2808"/>
      <c r="F2808"/>
      <c r="H2808"/>
    </row>
    <row r="2809" spans="1:8">
      <c r="A2809"/>
      <c r="B2809" s="3"/>
      <c r="C2809" s="2"/>
      <c r="D2809"/>
      <c r="F2809"/>
      <c r="H2809"/>
    </row>
    <row r="2810" spans="1:8">
      <c r="A2810"/>
      <c r="B2810" s="3"/>
      <c r="C2810" s="2"/>
      <c r="D2810"/>
      <c r="F2810"/>
      <c r="H2810"/>
    </row>
    <row r="2811" spans="1:8">
      <c r="A2811"/>
      <c r="B2811" s="3"/>
      <c r="C2811" s="2"/>
      <c r="D2811"/>
      <c r="F2811"/>
      <c r="H2811"/>
    </row>
    <row r="2812" spans="1:8">
      <c r="A2812"/>
      <c r="B2812" s="3"/>
      <c r="C2812" s="2"/>
      <c r="D2812"/>
      <c r="F2812"/>
      <c r="H2812"/>
    </row>
    <row r="2813" spans="1:8">
      <c r="A2813"/>
      <c r="B2813" s="3"/>
      <c r="C2813" s="2"/>
      <c r="D2813"/>
      <c r="F2813"/>
      <c r="H2813"/>
    </row>
    <row r="2814" spans="1:8">
      <c r="A2814"/>
      <c r="B2814" s="3"/>
      <c r="C2814" s="2"/>
      <c r="D2814"/>
      <c r="F2814"/>
      <c r="H2814"/>
    </row>
    <row r="2815" spans="1:8">
      <c r="A2815"/>
      <c r="B2815" s="3"/>
      <c r="C2815" s="2"/>
      <c r="D2815"/>
      <c r="F2815"/>
      <c r="H2815"/>
    </row>
    <row r="2816" spans="1:8">
      <c r="A2816"/>
      <c r="B2816" s="3"/>
      <c r="C2816" s="2"/>
      <c r="D2816"/>
      <c r="F2816"/>
      <c r="H2816"/>
    </row>
    <row r="2817" spans="1:8">
      <c r="A2817"/>
      <c r="B2817" s="3"/>
      <c r="C2817" s="2"/>
      <c r="D2817"/>
      <c r="F2817"/>
      <c r="H2817"/>
    </row>
    <row r="2818" spans="1:8">
      <c r="A2818"/>
      <c r="B2818" s="3"/>
      <c r="C2818" s="2"/>
      <c r="D2818"/>
      <c r="F2818"/>
      <c r="H2818"/>
    </row>
    <row r="2819" spans="1:8">
      <c r="A2819"/>
      <c r="B2819" s="3"/>
      <c r="C2819" s="2"/>
      <c r="D2819"/>
      <c r="F2819"/>
      <c r="H2819"/>
    </row>
    <row r="2820" spans="1:8">
      <c r="A2820"/>
      <c r="B2820" s="3"/>
      <c r="C2820" s="2"/>
      <c r="D2820"/>
      <c r="F2820"/>
      <c r="H2820"/>
    </row>
    <row r="2821" spans="1:8">
      <c r="A2821"/>
      <c r="B2821" s="3"/>
      <c r="C2821" s="2"/>
      <c r="D2821"/>
      <c r="F2821"/>
      <c r="H2821"/>
    </row>
    <row r="2822" spans="1:8">
      <c r="A2822"/>
      <c r="B2822" s="3"/>
      <c r="C2822" s="2"/>
      <c r="D2822"/>
      <c r="F2822"/>
      <c r="H2822"/>
    </row>
    <row r="2823" spans="1:8">
      <c r="A2823"/>
      <c r="B2823" s="3"/>
      <c r="C2823" s="2"/>
      <c r="D2823"/>
      <c r="F2823"/>
      <c r="H2823"/>
    </row>
    <row r="2824" spans="1:8">
      <c r="A2824"/>
      <c r="B2824" s="3"/>
      <c r="C2824" s="2"/>
      <c r="D2824"/>
      <c r="F2824"/>
      <c r="H2824"/>
    </row>
    <row r="2825" spans="1:8">
      <c r="A2825"/>
      <c r="B2825" s="3"/>
      <c r="C2825" s="2"/>
      <c r="D2825"/>
      <c r="F2825"/>
      <c r="H2825"/>
    </row>
    <row r="2826" spans="1:8">
      <c r="A2826"/>
      <c r="B2826" s="3"/>
      <c r="C2826" s="2"/>
      <c r="D2826"/>
      <c r="F2826"/>
      <c r="H2826"/>
    </row>
    <row r="2827" spans="1:8">
      <c r="A2827"/>
      <c r="B2827" s="3"/>
      <c r="C2827" s="2"/>
      <c r="D2827"/>
      <c r="F2827"/>
      <c r="H2827"/>
    </row>
    <row r="2828" spans="1:8">
      <c r="A2828"/>
      <c r="B2828" s="3"/>
      <c r="C2828" s="2"/>
      <c r="D2828"/>
      <c r="F2828"/>
      <c r="H2828"/>
    </row>
    <row r="2829" spans="1:8">
      <c r="A2829"/>
      <c r="B2829" s="3"/>
      <c r="C2829" s="2"/>
      <c r="D2829"/>
      <c r="F2829"/>
      <c r="H2829"/>
    </row>
    <row r="2830" spans="1:8">
      <c r="A2830"/>
      <c r="B2830" s="3"/>
      <c r="C2830" s="2"/>
      <c r="D2830"/>
      <c r="F2830"/>
      <c r="H2830"/>
    </row>
    <row r="2831" spans="1:8">
      <c r="A2831"/>
      <c r="B2831" s="3"/>
      <c r="C2831" s="2"/>
      <c r="D2831"/>
      <c r="F2831"/>
      <c r="H2831"/>
    </row>
    <row r="2832" spans="1:8">
      <c r="A2832"/>
      <c r="B2832" s="3"/>
      <c r="C2832" s="2"/>
      <c r="D2832"/>
      <c r="F2832"/>
      <c r="H2832"/>
    </row>
    <row r="2833" spans="1:8">
      <c r="A2833"/>
      <c r="B2833" s="3"/>
      <c r="C2833" s="2"/>
      <c r="D2833"/>
      <c r="F2833"/>
      <c r="H2833"/>
    </row>
    <row r="2834" spans="1:8">
      <c r="A2834"/>
      <c r="B2834" s="3"/>
      <c r="C2834" s="2"/>
      <c r="D2834"/>
      <c r="F2834"/>
      <c r="H2834"/>
    </row>
    <row r="2835" spans="1:8">
      <c r="A2835"/>
      <c r="B2835" s="3"/>
      <c r="C2835" s="2"/>
      <c r="D2835"/>
      <c r="F2835"/>
      <c r="H2835"/>
    </row>
    <row r="2836" spans="1:8">
      <c r="A2836"/>
      <c r="B2836" s="3"/>
      <c r="C2836" s="2"/>
      <c r="D2836"/>
      <c r="F2836"/>
      <c r="H2836"/>
    </row>
    <row r="2837" spans="1:8">
      <c r="A2837"/>
      <c r="B2837" s="3"/>
      <c r="C2837" s="2"/>
      <c r="D2837"/>
      <c r="F2837"/>
      <c r="H2837"/>
    </row>
    <row r="2838" spans="1:8">
      <c r="A2838"/>
      <c r="B2838" s="3"/>
      <c r="C2838" s="2"/>
      <c r="D2838"/>
      <c r="F2838"/>
      <c r="H2838"/>
    </row>
    <row r="2839" spans="1:8">
      <c r="A2839"/>
      <c r="B2839" s="3"/>
      <c r="C2839" s="2"/>
      <c r="D2839"/>
      <c r="F2839"/>
      <c r="H2839"/>
    </row>
    <row r="2840" spans="1:8">
      <c r="A2840"/>
      <c r="B2840" s="3"/>
      <c r="C2840" s="2"/>
      <c r="D2840"/>
      <c r="F2840"/>
      <c r="H2840"/>
    </row>
    <row r="2841" spans="1:8">
      <c r="A2841"/>
      <c r="B2841" s="3"/>
      <c r="C2841" s="2"/>
      <c r="D2841"/>
      <c r="F2841"/>
      <c r="H2841"/>
    </row>
    <row r="2842" spans="1:8">
      <c r="A2842"/>
      <c r="B2842" s="3"/>
      <c r="C2842" s="2"/>
      <c r="D2842"/>
      <c r="F2842"/>
      <c r="H2842"/>
    </row>
    <row r="2843" spans="1:8">
      <c r="A2843"/>
      <c r="B2843" s="3"/>
      <c r="C2843" s="2"/>
      <c r="D2843"/>
      <c r="F2843"/>
      <c r="H2843"/>
    </row>
    <row r="2844" spans="1:8">
      <c r="A2844"/>
      <c r="B2844" s="3"/>
      <c r="C2844" s="2"/>
      <c r="D2844"/>
      <c r="F2844"/>
      <c r="H2844"/>
    </row>
    <row r="2845" spans="1:8">
      <c r="A2845"/>
      <c r="B2845" s="3"/>
      <c r="C2845" s="2"/>
      <c r="D2845"/>
      <c r="F2845"/>
      <c r="H2845"/>
    </row>
    <row r="2846" spans="1:8">
      <c r="A2846"/>
      <c r="B2846" s="3"/>
      <c r="C2846" s="2"/>
      <c r="D2846"/>
      <c r="F2846"/>
      <c r="H2846"/>
    </row>
    <row r="2847" spans="1:8">
      <c r="A2847"/>
      <c r="B2847" s="3"/>
      <c r="C2847" s="2"/>
      <c r="D2847"/>
      <c r="F2847"/>
      <c r="H2847"/>
    </row>
    <row r="2848" spans="1:8">
      <c r="A2848"/>
      <c r="B2848" s="3"/>
      <c r="C2848" s="2"/>
      <c r="D2848"/>
      <c r="F2848"/>
      <c r="H2848"/>
    </row>
    <row r="2849" spans="1:8">
      <c r="A2849"/>
      <c r="B2849" s="3"/>
      <c r="C2849" s="2"/>
      <c r="D2849"/>
      <c r="F2849"/>
      <c r="H2849"/>
    </row>
    <row r="2850" spans="1:8">
      <c r="A2850"/>
      <c r="B2850" s="3"/>
      <c r="C2850" s="2"/>
      <c r="D2850"/>
      <c r="F2850"/>
      <c r="H2850"/>
    </row>
    <row r="2851" spans="1:8">
      <c r="A2851"/>
      <c r="B2851" s="3"/>
      <c r="C2851" s="2"/>
      <c r="D2851"/>
      <c r="F2851"/>
      <c r="H2851"/>
    </row>
    <row r="2852" spans="1:8">
      <c r="A2852"/>
      <c r="B2852" s="3"/>
      <c r="C2852" s="2"/>
      <c r="D2852"/>
      <c r="F2852"/>
      <c r="H2852"/>
    </row>
    <row r="2853" spans="1:8">
      <c r="A2853"/>
      <c r="B2853" s="3"/>
      <c r="C2853" s="2"/>
      <c r="D2853"/>
      <c r="F2853"/>
      <c r="H2853"/>
    </row>
    <row r="2854" spans="1:8">
      <c r="A2854"/>
      <c r="B2854" s="3"/>
      <c r="C2854" s="2"/>
      <c r="D2854"/>
      <c r="F2854"/>
      <c r="H2854"/>
    </row>
    <row r="2855" spans="1:8">
      <c r="A2855"/>
      <c r="B2855" s="3"/>
      <c r="C2855" s="2"/>
      <c r="D2855"/>
      <c r="F2855"/>
      <c r="H2855"/>
    </row>
    <row r="2856" spans="1:8">
      <c r="A2856"/>
      <c r="B2856" s="3"/>
      <c r="C2856" s="2"/>
      <c r="D2856"/>
      <c r="F2856"/>
      <c r="H2856"/>
    </row>
    <row r="2857" spans="1:8">
      <c r="A2857"/>
      <c r="B2857" s="3"/>
      <c r="C2857" s="2"/>
      <c r="D2857"/>
      <c r="F2857"/>
      <c r="H2857"/>
    </row>
    <row r="2858" spans="1:8">
      <c r="A2858"/>
      <c r="B2858" s="3"/>
      <c r="C2858" s="2"/>
      <c r="D2858"/>
      <c r="F2858"/>
      <c r="H2858"/>
    </row>
    <row r="2859" spans="1:8">
      <c r="A2859"/>
      <c r="B2859" s="3"/>
      <c r="C2859" s="2"/>
      <c r="D2859"/>
      <c r="F2859"/>
      <c r="H2859"/>
    </row>
    <row r="2860" spans="1:8">
      <c r="A2860"/>
      <c r="B2860" s="3"/>
      <c r="C2860" s="2"/>
      <c r="D2860"/>
      <c r="F2860"/>
      <c r="H2860"/>
    </row>
    <row r="2861" spans="1:8">
      <c r="A2861"/>
      <c r="B2861" s="3"/>
      <c r="C2861" s="2"/>
      <c r="D2861"/>
      <c r="F2861"/>
      <c r="H2861"/>
    </row>
    <row r="2862" spans="1:8">
      <c r="A2862"/>
      <c r="B2862" s="3"/>
      <c r="C2862" s="2"/>
      <c r="D2862"/>
      <c r="F2862"/>
      <c r="H2862"/>
    </row>
    <row r="2863" spans="1:8">
      <c r="A2863"/>
      <c r="B2863" s="3"/>
      <c r="C2863" s="2"/>
      <c r="D2863"/>
      <c r="F2863"/>
      <c r="H2863"/>
    </row>
    <row r="2864" spans="1:8">
      <c r="A2864"/>
      <c r="B2864" s="3"/>
      <c r="C2864" s="2"/>
      <c r="D2864"/>
      <c r="F2864"/>
      <c r="H2864"/>
    </row>
    <row r="2865" spans="1:8">
      <c r="A2865"/>
      <c r="B2865" s="3"/>
      <c r="C2865" s="2"/>
      <c r="D2865"/>
      <c r="F2865"/>
      <c r="H2865"/>
    </row>
    <row r="2866" spans="1:8">
      <c r="A2866"/>
      <c r="B2866" s="3"/>
      <c r="C2866" s="2"/>
      <c r="D2866"/>
      <c r="F2866"/>
      <c r="H2866"/>
    </row>
    <row r="2867" spans="1:8">
      <c r="A2867"/>
      <c r="B2867" s="3"/>
      <c r="C2867" s="2"/>
      <c r="D2867"/>
      <c r="F2867"/>
      <c r="H2867"/>
    </row>
    <row r="2868" spans="1:8">
      <c r="A2868"/>
      <c r="B2868" s="3"/>
      <c r="C2868" s="2"/>
      <c r="D2868"/>
      <c r="F2868"/>
      <c r="H2868"/>
    </row>
    <row r="2869" spans="1:8">
      <c r="A2869"/>
      <c r="B2869" s="3"/>
      <c r="C2869" s="2"/>
      <c r="D2869"/>
      <c r="F2869"/>
      <c r="H2869"/>
    </row>
    <row r="2870" spans="1:8">
      <c r="A2870"/>
      <c r="B2870" s="3"/>
      <c r="C2870" s="2"/>
      <c r="D2870"/>
      <c r="F2870"/>
      <c r="H2870"/>
    </row>
    <row r="2871" spans="1:8">
      <c r="A2871"/>
      <c r="B2871" s="3"/>
      <c r="C2871" s="2"/>
      <c r="D2871"/>
      <c r="F2871"/>
      <c r="H2871"/>
    </row>
    <row r="2872" spans="1:8">
      <c r="A2872"/>
      <c r="B2872" s="3"/>
      <c r="C2872" s="2"/>
      <c r="D2872"/>
      <c r="F2872"/>
      <c r="H2872"/>
    </row>
    <row r="2873" spans="1:8">
      <c r="A2873"/>
      <c r="B2873" s="3"/>
      <c r="C2873" s="2"/>
      <c r="D2873"/>
      <c r="F2873"/>
      <c r="H2873"/>
    </row>
    <row r="2874" spans="1:8">
      <c r="A2874"/>
      <c r="B2874" s="3"/>
      <c r="C2874" s="2"/>
      <c r="D2874"/>
      <c r="F2874"/>
      <c r="H2874"/>
    </row>
    <row r="2875" spans="1:8">
      <c r="A2875"/>
      <c r="B2875" s="3"/>
      <c r="C2875" s="2"/>
      <c r="D2875"/>
      <c r="F2875"/>
      <c r="H2875"/>
    </row>
    <row r="2876" spans="1:8">
      <c r="A2876"/>
      <c r="B2876" s="3"/>
      <c r="C2876" s="2"/>
      <c r="D2876"/>
      <c r="F2876"/>
      <c r="H2876"/>
    </row>
    <row r="2877" spans="1:8">
      <c r="A2877"/>
      <c r="B2877" s="3"/>
      <c r="C2877" s="2"/>
      <c r="D2877"/>
      <c r="F2877"/>
      <c r="H2877"/>
    </row>
    <row r="2878" spans="1:8">
      <c r="A2878"/>
      <c r="B2878" s="3"/>
      <c r="C2878" s="2"/>
      <c r="D2878"/>
      <c r="F2878"/>
      <c r="H2878"/>
    </row>
    <row r="2879" spans="1:8">
      <c r="A2879"/>
      <c r="B2879" s="3"/>
      <c r="C2879" s="2"/>
      <c r="D2879"/>
      <c r="F2879"/>
      <c r="H2879"/>
    </row>
    <row r="2880" spans="1:8">
      <c r="A2880"/>
      <c r="B2880" s="3"/>
      <c r="C2880" s="2"/>
      <c r="D2880"/>
      <c r="F2880"/>
      <c r="H2880"/>
    </row>
    <row r="2881" spans="1:8">
      <c r="A2881"/>
      <c r="B2881" s="3"/>
      <c r="C2881" s="2"/>
      <c r="D2881"/>
      <c r="F2881"/>
      <c r="H2881"/>
    </row>
    <row r="2882" spans="1:8">
      <c r="A2882"/>
      <c r="B2882" s="3"/>
      <c r="C2882" s="2"/>
      <c r="D2882"/>
      <c r="F2882"/>
      <c r="H2882"/>
    </row>
    <row r="2883" spans="1:8">
      <c r="A2883"/>
      <c r="B2883" s="3"/>
      <c r="C2883" s="2"/>
      <c r="D2883"/>
      <c r="F2883"/>
      <c r="H2883"/>
    </row>
    <row r="2884" spans="1:8">
      <c r="A2884"/>
      <c r="B2884" s="3"/>
      <c r="C2884" s="2"/>
      <c r="D2884"/>
      <c r="F2884"/>
      <c r="H2884"/>
    </row>
    <row r="2885" spans="1:8">
      <c r="A2885"/>
      <c r="B2885" s="3"/>
      <c r="C2885" s="2"/>
      <c r="D2885"/>
      <c r="F2885"/>
      <c r="H2885"/>
    </row>
    <row r="2886" spans="1:8">
      <c r="A2886"/>
      <c r="B2886" s="3"/>
      <c r="C2886" s="2"/>
      <c r="D2886"/>
      <c r="F2886"/>
      <c r="H2886"/>
    </row>
    <row r="2887" spans="1:8">
      <c r="A2887"/>
      <c r="B2887" s="3"/>
      <c r="C2887" s="2"/>
      <c r="D2887"/>
      <c r="F2887"/>
      <c r="H2887"/>
    </row>
    <row r="2888" spans="1:8">
      <c r="A2888"/>
      <c r="B2888" s="3"/>
      <c r="C2888" s="2"/>
      <c r="D2888"/>
      <c r="F2888"/>
      <c r="H2888"/>
    </row>
    <row r="2889" spans="1:8">
      <c r="A2889"/>
      <c r="B2889" s="3"/>
      <c r="C2889" s="2"/>
      <c r="D2889"/>
      <c r="F2889"/>
      <c r="H2889"/>
    </row>
    <row r="2890" spans="1:8">
      <c r="A2890"/>
      <c r="B2890" s="3"/>
      <c r="C2890" s="2"/>
      <c r="D2890"/>
      <c r="F2890"/>
      <c r="H2890"/>
    </row>
    <row r="2891" spans="1:8">
      <c r="A2891"/>
      <c r="B2891" s="3"/>
      <c r="C2891" s="2"/>
      <c r="D2891"/>
      <c r="F2891"/>
      <c r="H2891"/>
    </row>
    <row r="2892" spans="1:8">
      <c r="A2892"/>
      <c r="B2892" s="3"/>
      <c r="C2892" s="2"/>
      <c r="D2892"/>
      <c r="F2892"/>
      <c r="H2892"/>
    </row>
    <row r="2893" spans="1:8">
      <c r="A2893"/>
      <c r="B2893" s="3"/>
      <c r="C2893" s="2"/>
      <c r="D2893"/>
      <c r="F2893"/>
      <c r="H2893"/>
    </row>
    <row r="2894" spans="1:8">
      <c r="A2894"/>
      <c r="B2894" s="3"/>
      <c r="C2894" s="2"/>
      <c r="D2894"/>
      <c r="F2894"/>
      <c r="H2894"/>
    </row>
    <row r="2895" spans="1:8">
      <c r="A2895"/>
      <c r="B2895" s="3"/>
      <c r="C2895" s="2"/>
      <c r="D2895"/>
      <c r="F2895"/>
      <c r="H2895"/>
    </row>
    <row r="2896" spans="1:8">
      <c r="A2896"/>
      <c r="B2896" s="3"/>
      <c r="C2896" s="2"/>
      <c r="D2896"/>
      <c r="F2896"/>
      <c r="H2896"/>
    </row>
    <row r="2897" spans="1:8">
      <c r="A2897"/>
      <c r="B2897" s="3"/>
      <c r="C2897" s="2"/>
      <c r="D2897"/>
      <c r="F2897"/>
      <c r="H2897"/>
    </row>
    <row r="2898" spans="1:8">
      <c r="A2898"/>
      <c r="B2898" s="3"/>
      <c r="C2898" s="2"/>
      <c r="D2898"/>
      <c r="F2898"/>
      <c r="H2898"/>
    </row>
    <row r="2899" spans="1:8">
      <c r="A2899"/>
      <c r="B2899" s="3"/>
      <c r="C2899" s="2"/>
      <c r="D2899"/>
      <c r="F2899"/>
      <c r="H2899"/>
    </row>
    <row r="2900" spans="1:8">
      <c r="A2900"/>
      <c r="B2900" s="3"/>
      <c r="C2900" s="2"/>
      <c r="D2900"/>
      <c r="F2900"/>
      <c r="H2900"/>
    </row>
    <row r="2901" spans="1:8">
      <c r="A2901"/>
      <c r="B2901" s="3"/>
      <c r="C2901" s="2"/>
      <c r="D2901"/>
      <c r="F2901"/>
      <c r="H2901"/>
    </row>
    <row r="2902" spans="1:8">
      <c r="A2902"/>
      <c r="B2902" s="3"/>
      <c r="C2902" s="2"/>
      <c r="D2902"/>
      <c r="F2902"/>
      <c r="H2902"/>
    </row>
    <row r="2903" spans="1:8">
      <c r="A2903"/>
      <c r="B2903" s="3"/>
      <c r="C2903" s="2"/>
      <c r="D2903"/>
      <c r="F2903"/>
      <c r="H2903"/>
    </row>
    <row r="2904" spans="1:8">
      <c r="A2904"/>
      <c r="B2904" s="3"/>
      <c r="C2904" s="2"/>
      <c r="D2904"/>
      <c r="F2904"/>
      <c r="H2904"/>
    </row>
    <row r="2905" spans="1:8">
      <c r="A2905"/>
      <c r="B2905" s="3"/>
      <c r="C2905" s="2"/>
      <c r="D2905"/>
      <c r="F2905"/>
      <c r="H2905"/>
    </row>
    <row r="2906" spans="1:8">
      <c r="A2906"/>
      <c r="B2906" s="3"/>
      <c r="C2906" s="2"/>
      <c r="D2906"/>
      <c r="F2906"/>
      <c r="H2906"/>
    </row>
    <row r="2907" spans="1:8">
      <c r="A2907"/>
      <c r="B2907" s="3"/>
      <c r="C2907" s="2"/>
      <c r="D2907"/>
      <c r="F2907"/>
      <c r="H2907"/>
    </row>
    <row r="2908" spans="1:8">
      <c r="A2908"/>
      <c r="B2908" s="3"/>
      <c r="C2908" s="2"/>
      <c r="D2908"/>
      <c r="F2908"/>
      <c r="H2908"/>
    </row>
    <row r="2909" spans="1:8">
      <c r="A2909"/>
      <c r="B2909" s="3"/>
      <c r="C2909" s="2"/>
      <c r="D2909"/>
      <c r="F2909"/>
      <c r="H2909"/>
    </row>
    <row r="2910" spans="1:8">
      <c r="A2910"/>
      <c r="B2910" s="3"/>
      <c r="C2910" s="2"/>
      <c r="D2910"/>
      <c r="F2910"/>
      <c r="H2910"/>
    </row>
    <row r="2911" spans="1:8">
      <c r="A2911"/>
      <c r="B2911" s="3"/>
      <c r="C2911" s="2"/>
      <c r="D2911"/>
      <c r="F2911"/>
      <c r="H2911"/>
    </row>
    <row r="2912" spans="1:8">
      <c r="A2912"/>
      <c r="B2912" s="3"/>
      <c r="C2912" s="2"/>
      <c r="D2912"/>
      <c r="F2912"/>
      <c r="H2912"/>
    </row>
    <row r="2913" spans="1:8">
      <c r="A2913"/>
      <c r="B2913" s="3"/>
      <c r="C2913" s="2"/>
      <c r="D2913"/>
      <c r="F2913"/>
      <c r="H2913"/>
    </row>
    <row r="2914" spans="1:8">
      <c r="A2914"/>
      <c r="B2914" s="3"/>
      <c r="C2914" s="2"/>
      <c r="D2914"/>
      <c r="F2914"/>
      <c r="H2914"/>
    </row>
    <row r="2915" spans="1:8">
      <c r="A2915"/>
      <c r="B2915" s="3"/>
      <c r="C2915" s="2"/>
      <c r="D2915"/>
      <c r="F2915"/>
      <c r="H2915"/>
    </row>
    <row r="2916" spans="1:8">
      <c r="A2916"/>
      <c r="B2916" s="3"/>
      <c r="C2916" s="2"/>
      <c r="D2916"/>
      <c r="F2916"/>
      <c r="H2916"/>
    </row>
    <row r="2917" spans="1:8">
      <c r="A2917"/>
      <c r="B2917" s="3"/>
      <c r="C2917" s="2"/>
      <c r="D2917"/>
      <c r="F2917"/>
      <c r="H2917"/>
    </row>
    <row r="2918" spans="1:8">
      <c r="A2918"/>
      <c r="B2918" s="3"/>
      <c r="C2918" s="2"/>
      <c r="D2918"/>
      <c r="F2918"/>
      <c r="H2918"/>
    </row>
    <row r="2919" spans="1:8">
      <c r="A2919"/>
      <c r="B2919" s="3"/>
      <c r="C2919" s="2"/>
      <c r="D2919"/>
      <c r="F2919"/>
      <c r="H2919"/>
    </row>
    <row r="2920" spans="1:8">
      <c r="A2920"/>
      <c r="B2920" s="3"/>
      <c r="C2920" s="2"/>
      <c r="D2920"/>
      <c r="F2920"/>
      <c r="H2920"/>
    </row>
    <row r="2921" spans="1:8">
      <c r="A2921"/>
      <c r="B2921" s="3"/>
      <c r="C2921" s="2"/>
      <c r="D2921"/>
      <c r="F2921"/>
      <c r="H2921"/>
    </row>
    <row r="2922" spans="1:8">
      <c r="A2922"/>
      <c r="B2922" s="3"/>
      <c r="C2922" s="2"/>
      <c r="D2922"/>
      <c r="F2922"/>
      <c r="H2922"/>
    </row>
    <row r="2923" spans="1:8">
      <c r="A2923"/>
      <c r="B2923" s="3"/>
      <c r="C2923" s="2"/>
      <c r="D2923"/>
      <c r="F2923"/>
      <c r="H2923"/>
    </row>
    <row r="2924" spans="1:8">
      <c r="A2924"/>
      <c r="B2924" s="3"/>
      <c r="C2924" s="2"/>
      <c r="D2924"/>
      <c r="F2924"/>
      <c r="H2924"/>
    </row>
    <row r="2925" spans="1:8">
      <c r="A2925"/>
      <c r="B2925" s="3"/>
      <c r="C2925" s="2"/>
      <c r="D2925"/>
      <c r="F2925"/>
      <c r="H2925"/>
    </row>
    <row r="2926" spans="1:8">
      <c r="A2926"/>
      <c r="B2926" s="3"/>
      <c r="C2926" s="2"/>
      <c r="D2926"/>
      <c r="F2926"/>
      <c r="H2926"/>
    </row>
    <row r="2927" spans="1:8">
      <c r="A2927"/>
      <c r="B2927" s="3"/>
      <c r="C2927" s="2"/>
      <c r="D2927"/>
      <c r="F2927"/>
      <c r="H2927"/>
    </row>
    <row r="2928" spans="1:8">
      <c r="A2928"/>
      <c r="B2928" s="3"/>
      <c r="C2928" s="2"/>
      <c r="D2928"/>
      <c r="F2928"/>
      <c r="H2928"/>
    </row>
    <row r="2929" spans="1:8">
      <c r="A2929"/>
      <c r="B2929" s="3"/>
      <c r="C2929" s="2"/>
      <c r="D2929"/>
      <c r="F2929"/>
      <c r="H2929"/>
    </row>
    <row r="2930" spans="1:8">
      <c r="A2930"/>
      <c r="B2930" s="3"/>
      <c r="C2930" s="2"/>
      <c r="D2930"/>
      <c r="F2930"/>
      <c r="H2930"/>
    </row>
    <row r="2931" spans="1:8">
      <c r="A2931"/>
      <c r="B2931" s="3"/>
      <c r="C2931" s="2"/>
      <c r="D2931"/>
      <c r="F2931"/>
      <c r="H2931"/>
    </row>
    <row r="2932" spans="1:8">
      <c r="A2932"/>
      <c r="B2932" s="3"/>
      <c r="C2932" s="2"/>
      <c r="D2932"/>
      <c r="F2932"/>
      <c r="H2932"/>
    </row>
    <row r="2933" spans="1:8">
      <c r="A2933"/>
      <c r="B2933" s="3"/>
      <c r="C2933" s="2"/>
      <c r="D2933"/>
      <c r="F2933"/>
      <c r="H2933"/>
    </row>
    <row r="2934" spans="1:8">
      <c r="A2934"/>
      <c r="B2934" s="3"/>
      <c r="C2934" s="2"/>
      <c r="D2934"/>
      <c r="F2934"/>
      <c r="H2934"/>
    </row>
    <row r="2935" spans="1:8">
      <c r="A2935"/>
      <c r="B2935" s="3"/>
      <c r="C2935" s="2"/>
      <c r="D2935"/>
      <c r="F2935"/>
      <c r="H2935"/>
    </row>
    <row r="2936" spans="1:8">
      <c r="A2936"/>
      <c r="B2936" s="3"/>
      <c r="C2936" s="2"/>
      <c r="D2936"/>
      <c r="F2936"/>
      <c r="H2936"/>
    </row>
    <row r="2937" spans="1:8">
      <c r="A2937"/>
      <c r="B2937" s="3"/>
      <c r="C2937" s="2"/>
      <c r="D2937"/>
      <c r="F2937"/>
      <c r="H2937"/>
    </row>
    <row r="2938" spans="1:8">
      <c r="A2938"/>
      <c r="B2938" s="3"/>
      <c r="C2938" s="2"/>
      <c r="D2938"/>
      <c r="F2938"/>
      <c r="H2938"/>
    </row>
    <row r="2939" spans="1:8">
      <c r="A2939"/>
      <c r="B2939" s="3"/>
      <c r="C2939" s="2"/>
      <c r="D2939"/>
      <c r="F2939"/>
      <c r="H2939"/>
    </row>
    <row r="2940" spans="1:8">
      <c r="A2940"/>
      <c r="B2940" s="3"/>
      <c r="C2940" s="2"/>
      <c r="D2940"/>
      <c r="F2940"/>
      <c r="H2940"/>
    </row>
    <row r="2941" spans="1:8">
      <c r="A2941"/>
      <c r="B2941" s="3"/>
      <c r="C2941" s="2"/>
      <c r="D2941"/>
      <c r="F2941"/>
      <c r="H2941"/>
    </row>
    <row r="2942" spans="1:8">
      <c r="A2942"/>
      <c r="B2942" s="3"/>
      <c r="C2942" s="2"/>
      <c r="D2942"/>
      <c r="F2942"/>
      <c r="H2942"/>
    </row>
    <row r="2943" spans="1:8">
      <c r="A2943"/>
      <c r="B2943" s="3"/>
      <c r="C2943" s="2"/>
      <c r="D2943"/>
      <c r="F2943"/>
      <c r="H2943"/>
    </row>
    <row r="2944" spans="1:8">
      <c r="A2944"/>
      <c r="B2944" s="3"/>
      <c r="C2944" s="2"/>
      <c r="D2944"/>
      <c r="F2944"/>
      <c r="H2944"/>
    </row>
    <row r="2945" spans="1:8">
      <c r="A2945"/>
      <c r="B2945" s="3"/>
      <c r="C2945" s="2"/>
      <c r="D2945"/>
      <c r="F2945"/>
      <c r="H2945"/>
    </row>
    <row r="2946" spans="1:8">
      <c r="A2946"/>
      <c r="B2946" s="3"/>
      <c r="C2946" s="2"/>
      <c r="D2946"/>
      <c r="F2946"/>
      <c r="H2946"/>
    </row>
    <row r="2947" spans="1:8">
      <c r="A2947"/>
      <c r="B2947" s="3"/>
      <c r="C2947" s="2"/>
      <c r="D2947"/>
      <c r="F2947"/>
      <c r="H2947"/>
    </row>
    <row r="2948" spans="1:8">
      <c r="A2948"/>
      <c r="B2948" s="3"/>
      <c r="C2948" s="2"/>
      <c r="D2948"/>
      <c r="F2948"/>
      <c r="H2948"/>
    </row>
    <row r="2949" spans="1:8">
      <c r="A2949"/>
      <c r="B2949" s="3"/>
      <c r="C2949" s="2"/>
      <c r="D2949"/>
      <c r="F2949"/>
      <c r="H2949"/>
    </row>
    <row r="2950" spans="1:8">
      <c r="A2950"/>
      <c r="B2950" s="3"/>
      <c r="C2950" s="2"/>
      <c r="D2950"/>
      <c r="F2950"/>
      <c r="H2950"/>
    </row>
    <row r="2951" spans="1:8">
      <c r="A2951"/>
      <c r="B2951" s="3"/>
      <c r="C2951" s="2"/>
      <c r="D2951"/>
      <c r="F2951"/>
      <c r="H2951"/>
    </row>
    <row r="2952" spans="1:8">
      <c r="A2952"/>
      <c r="B2952" s="3"/>
      <c r="C2952" s="2"/>
      <c r="D2952"/>
      <c r="F2952"/>
      <c r="H2952"/>
    </row>
    <row r="2953" spans="1:8">
      <c r="A2953"/>
      <c r="B2953" s="3"/>
      <c r="C2953" s="2"/>
      <c r="D2953"/>
      <c r="F2953"/>
      <c r="H2953"/>
    </row>
    <row r="2954" spans="1:8">
      <c r="A2954"/>
      <c r="B2954" s="3"/>
      <c r="C2954" s="2"/>
      <c r="D2954"/>
      <c r="F2954"/>
      <c r="H2954"/>
    </row>
    <row r="2955" spans="1:8">
      <c r="A2955"/>
      <c r="B2955" s="3"/>
      <c r="C2955" s="2"/>
      <c r="D2955"/>
      <c r="F2955"/>
      <c r="H2955"/>
    </row>
    <row r="2956" spans="1:8">
      <c r="A2956"/>
      <c r="B2956" s="3"/>
      <c r="C2956" s="2"/>
      <c r="D2956"/>
      <c r="F2956"/>
      <c r="H2956"/>
    </row>
    <row r="2957" spans="1:8">
      <c r="A2957"/>
      <c r="B2957" s="3"/>
      <c r="C2957" s="2"/>
      <c r="D2957"/>
      <c r="F2957"/>
      <c r="H2957"/>
    </row>
    <row r="2958" spans="1:8">
      <c r="A2958"/>
      <c r="B2958" s="3"/>
      <c r="C2958" s="2"/>
      <c r="D2958"/>
      <c r="F2958"/>
      <c r="H2958"/>
    </row>
    <row r="2959" spans="1:8">
      <c r="A2959"/>
      <c r="B2959" s="3"/>
      <c r="C2959" s="2"/>
      <c r="D2959"/>
      <c r="F2959"/>
      <c r="H2959"/>
    </row>
    <row r="2960" spans="1:8">
      <c r="A2960"/>
      <c r="B2960" s="3"/>
      <c r="C2960" s="2"/>
      <c r="D2960"/>
      <c r="F2960"/>
      <c r="H2960"/>
    </row>
    <row r="2961" spans="1:8">
      <c r="A2961"/>
      <c r="B2961" s="3"/>
      <c r="C2961" s="2"/>
      <c r="D2961"/>
      <c r="F2961"/>
      <c r="H2961"/>
    </row>
    <row r="2962" spans="1:8">
      <c r="A2962"/>
      <c r="B2962" s="3"/>
      <c r="C2962" s="2"/>
      <c r="D2962"/>
      <c r="F2962"/>
      <c r="H2962"/>
    </row>
    <row r="2963" spans="1:8">
      <c r="A2963"/>
      <c r="B2963" s="3"/>
      <c r="C2963" s="2"/>
      <c r="D2963"/>
      <c r="F2963"/>
      <c r="H2963"/>
    </row>
    <row r="2964" spans="1:8">
      <c r="A2964"/>
      <c r="B2964" s="3"/>
      <c r="C2964" s="2"/>
      <c r="D2964"/>
      <c r="F2964"/>
      <c r="H2964"/>
    </row>
    <row r="2965" spans="1:8">
      <c r="A2965"/>
      <c r="B2965" s="3"/>
      <c r="C2965" s="2"/>
      <c r="D2965"/>
      <c r="F2965"/>
      <c r="H2965"/>
    </row>
    <row r="2966" spans="1:8">
      <c r="A2966"/>
      <c r="B2966" s="3"/>
      <c r="C2966" s="2"/>
      <c r="D2966"/>
      <c r="F2966"/>
      <c r="H2966"/>
    </row>
    <row r="2967" spans="1:8">
      <c r="A2967"/>
      <c r="B2967" s="3"/>
      <c r="C2967" s="2"/>
      <c r="D2967"/>
      <c r="F2967"/>
      <c r="H2967"/>
    </row>
    <row r="2968" spans="1:8">
      <c r="A2968"/>
      <c r="B2968" s="3"/>
      <c r="C2968" s="2"/>
      <c r="D2968"/>
      <c r="F2968"/>
      <c r="H2968"/>
    </row>
    <row r="2969" spans="1:8">
      <c r="A2969"/>
      <c r="B2969" s="3"/>
      <c r="C2969" s="2"/>
      <c r="D2969"/>
      <c r="F2969"/>
      <c r="H2969"/>
    </row>
    <row r="2970" spans="1:8">
      <c r="A2970"/>
      <c r="B2970" s="3"/>
      <c r="C2970" s="2"/>
      <c r="D2970"/>
      <c r="F2970"/>
      <c r="H2970"/>
    </row>
    <row r="2971" spans="1:8">
      <c r="A2971"/>
      <c r="B2971" s="3"/>
      <c r="C2971" s="2"/>
      <c r="D2971"/>
      <c r="F2971"/>
      <c r="H2971"/>
    </row>
    <row r="2972" spans="1:8">
      <c r="A2972"/>
      <c r="B2972" s="3"/>
      <c r="C2972" s="2"/>
      <c r="D2972"/>
      <c r="F2972"/>
      <c r="H2972"/>
    </row>
    <row r="2973" spans="1:8">
      <c r="A2973"/>
      <c r="B2973" s="3"/>
      <c r="C2973" s="2"/>
      <c r="D2973"/>
      <c r="F2973"/>
      <c r="H2973"/>
    </row>
    <row r="2974" spans="1:8">
      <c r="A2974"/>
      <c r="B2974" s="3"/>
      <c r="C2974" s="2"/>
      <c r="D2974"/>
      <c r="F2974"/>
      <c r="H2974"/>
    </row>
    <row r="2975" spans="1:8">
      <c r="A2975"/>
      <c r="B2975" s="3"/>
      <c r="C2975" s="2"/>
      <c r="D2975"/>
      <c r="F2975"/>
      <c r="H2975"/>
    </row>
    <row r="2976" spans="1:8">
      <c r="A2976"/>
      <c r="B2976" s="3"/>
      <c r="C2976" s="2"/>
      <c r="D2976"/>
      <c r="F2976"/>
      <c r="H2976"/>
    </row>
    <row r="2977" spans="1:8">
      <c r="A2977"/>
      <c r="B2977" s="3"/>
      <c r="C2977" s="2"/>
      <c r="D2977"/>
      <c r="F2977"/>
      <c r="H2977"/>
    </row>
    <row r="2978" spans="1:8">
      <c r="A2978"/>
      <c r="B2978" s="3"/>
      <c r="C2978" s="2"/>
      <c r="D2978"/>
      <c r="F2978"/>
      <c r="H2978"/>
    </row>
    <row r="2979" spans="1:8">
      <c r="A2979"/>
      <c r="B2979" s="3"/>
      <c r="C2979" s="2"/>
      <c r="D2979"/>
      <c r="F2979"/>
      <c r="H2979"/>
    </row>
    <row r="2980" spans="1:8">
      <c r="A2980"/>
      <c r="B2980" s="3"/>
      <c r="C2980" s="2"/>
      <c r="D2980"/>
      <c r="F2980"/>
      <c r="H2980"/>
    </row>
    <row r="2981" spans="1:8">
      <c r="A2981"/>
      <c r="B2981" s="3"/>
      <c r="C2981" s="2"/>
      <c r="D2981"/>
      <c r="F2981"/>
      <c r="H2981"/>
    </row>
    <row r="2982" spans="1:8">
      <c r="A2982"/>
      <c r="B2982" s="3"/>
      <c r="C2982" s="2"/>
      <c r="D2982"/>
      <c r="F2982"/>
      <c r="H2982"/>
    </row>
    <row r="2983" spans="1:8">
      <c r="A2983"/>
      <c r="B2983" s="3"/>
      <c r="C2983" s="2"/>
      <c r="D2983"/>
      <c r="F2983"/>
      <c r="H2983"/>
    </row>
    <row r="2984" spans="1:8">
      <c r="A2984"/>
      <c r="B2984" s="3"/>
      <c r="C2984" s="2"/>
      <c r="D2984"/>
      <c r="F2984"/>
      <c r="H2984"/>
    </row>
    <row r="2985" spans="1:8">
      <c r="A2985"/>
      <c r="B2985" s="3"/>
      <c r="C2985" s="2"/>
      <c r="D2985"/>
      <c r="F2985"/>
      <c r="H2985"/>
    </row>
    <row r="2986" spans="1:8">
      <c r="A2986"/>
      <c r="B2986" s="3"/>
      <c r="C2986" s="2"/>
      <c r="D2986"/>
      <c r="F2986"/>
      <c r="H2986"/>
    </row>
    <row r="2987" spans="1:8">
      <c r="A2987"/>
      <c r="B2987" s="3"/>
      <c r="C2987" s="2"/>
      <c r="D2987"/>
      <c r="F2987"/>
      <c r="H2987"/>
    </row>
    <row r="2988" spans="1:8">
      <c r="A2988"/>
      <c r="B2988" s="3"/>
      <c r="C2988" s="2"/>
      <c r="D2988"/>
      <c r="F2988"/>
      <c r="H2988"/>
    </row>
    <row r="2989" spans="1:8">
      <c r="A2989"/>
      <c r="B2989" s="3"/>
      <c r="C2989" s="2"/>
      <c r="D2989"/>
      <c r="F2989"/>
      <c r="H2989"/>
    </row>
    <row r="2990" spans="1:8">
      <c r="A2990"/>
      <c r="B2990" s="3"/>
      <c r="C2990" s="2"/>
      <c r="D2990"/>
      <c r="F2990"/>
      <c r="H2990"/>
    </row>
    <row r="2991" spans="1:8">
      <c r="A2991"/>
      <c r="B2991" s="3"/>
      <c r="C2991" s="2"/>
      <c r="D2991"/>
      <c r="F2991"/>
      <c r="H2991"/>
    </row>
    <row r="2992" spans="1:8">
      <c r="A2992"/>
      <c r="B2992" s="3"/>
      <c r="C2992" s="2"/>
      <c r="D2992"/>
      <c r="F2992"/>
      <c r="H2992"/>
    </row>
    <row r="2993" spans="1:8">
      <c r="A2993"/>
      <c r="B2993" s="3"/>
      <c r="C2993" s="2"/>
      <c r="D2993"/>
      <c r="F2993"/>
      <c r="H2993"/>
    </row>
    <row r="2994" spans="1:8">
      <c r="A2994"/>
      <c r="B2994" s="3"/>
      <c r="C2994" s="2"/>
      <c r="D2994"/>
      <c r="F2994"/>
      <c r="H2994"/>
    </row>
    <row r="2995" spans="1:8">
      <c r="A2995"/>
      <c r="B2995" s="3"/>
      <c r="C2995" s="2"/>
      <c r="D2995"/>
      <c r="F2995"/>
      <c r="H2995"/>
    </row>
    <row r="2996" spans="1:8">
      <c r="A2996"/>
      <c r="B2996" s="3"/>
      <c r="C2996" s="2"/>
      <c r="D2996"/>
      <c r="F2996"/>
      <c r="H2996"/>
    </row>
    <row r="2997" spans="1:8">
      <c r="A2997"/>
      <c r="B2997" s="3"/>
      <c r="C2997" s="2"/>
      <c r="D2997"/>
      <c r="F2997"/>
      <c r="H2997"/>
    </row>
    <row r="2998" spans="1:8">
      <c r="A2998"/>
      <c r="B2998" s="3"/>
      <c r="C2998" s="2"/>
      <c r="D2998"/>
      <c r="F2998"/>
      <c r="H2998"/>
    </row>
    <row r="2999" spans="1:8">
      <c r="A2999"/>
      <c r="B2999" s="3"/>
      <c r="C2999" s="2"/>
      <c r="D2999"/>
      <c r="F2999"/>
      <c r="H2999"/>
    </row>
    <row r="3000" spans="1:8">
      <c r="A3000"/>
      <c r="B3000" s="3"/>
      <c r="C3000" s="2"/>
      <c r="D3000"/>
      <c r="F3000"/>
      <c r="H3000"/>
    </row>
    <row r="3001" spans="1:8">
      <c r="A3001"/>
      <c r="B3001" s="3"/>
      <c r="C3001" s="2"/>
      <c r="D3001"/>
      <c r="F3001"/>
      <c r="H3001"/>
    </row>
    <row r="3002" spans="1:8">
      <c r="A3002"/>
      <c r="B3002" s="3"/>
      <c r="C3002" s="2"/>
      <c r="D3002"/>
      <c r="F3002"/>
      <c r="H3002"/>
    </row>
    <row r="3003" spans="1:8">
      <c r="A3003"/>
      <c r="B3003" s="3"/>
      <c r="C3003" s="2"/>
      <c r="D3003"/>
      <c r="F3003"/>
      <c r="H3003"/>
    </row>
    <row r="3004" spans="1:8">
      <c r="A3004"/>
      <c r="B3004" s="3"/>
      <c r="C3004" s="2"/>
      <c r="D3004"/>
      <c r="F3004"/>
      <c r="H3004"/>
    </row>
    <row r="3005" spans="1:8">
      <c r="A3005"/>
      <c r="B3005" s="3"/>
      <c r="C3005" s="2"/>
      <c r="D3005"/>
      <c r="F3005"/>
      <c r="H3005"/>
    </row>
    <row r="3006" spans="1:8">
      <c r="A3006"/>
      <c r="B3006" s="3"/>
      <c r="C3006" s="2"/>
      <c r="D3006"/>
      <c r="F3006"/>
      <c r="H3006"/>
    </row>
    <row r="3007" spans="1:8">
      <c r="A3007"/>
      <c r="B3007" s="3"/>
      <c r="C3007" s="2"/>
      <c r="D3007"/>
      <c r="F3007"/>
      <c r="H3007"/>
    </row>
    <row r="3008" spans="1:8">
      <c r="A3008"/>
      <c r="B3008" s="3"/>
      <c r="C3008" s="2"/>
      <c r="D3008"/>
      <c r="F3008"/>
      <c r="H3008"/>
    </row>
    <row r="3009" spans="1:8">
      <c r="A3009"/>
      <c r="B3009" s="3"/>
      <c r="C3009" s="2"/>
      <c r="D3009"/>
      <c r="F3009"/>
      <c r="H3009"/>
    </row>
    <row r="3010" spans="1:8">
      <c r="A3010"/>
      <c r="B3010" s="3"/>
      <c r="C3010" s="2"/>
      <c r="D3010"/>
      <c r="F3010"/>
      <c r="H3010"/>
    </row>
    <row r="3011" spans="1:8">
      <c r="A3011"/>
      <c r="B3011" s="3"/>
      <c r="C3011" s="2"/>
      <c r="D3011"/>
      <c r="F3011"/>
      <c r="H3011"/>
    </row>
    <row r="3012" spans="1:8">
      <c r="A3012"/>
      <c r="B3012" s="3"/>
      <c r="C3012" s="2"/>
      <c r="D3012"/>
      <c r="F3012"/>
      <c r="H3012"/>
    </row>
    <row r="3013" spans="1:8">
      <c r="A3013"/>
      <c r="B3013" s="3"/>
      <c r="C3013" s="2"/>
      <c r="D3013"/>
      <c r="F3013"/>
      <c r="H3013"/>
    </row>
    <row r="3014" spans="1:8">
      <c r="A3014"/>
      <c r="B3014" s="3"/>
      <c r="C3014" s="2"/>
      <c r="D3014"/>
      <c r="F3014"/>
      <c r="H3014"/>
    </row>
    <row r="3015" spans="1:8">
      <c r="A3015"/>
      <c r="B3015" s="3"/>
      <c r="C3015" s="2"/>
      <c r="D3015"/>
      <c r="F3015"/>
      <c r="H3015"/>
    </row>
    <row r="3016" spans="1:8">
      <c r="A3016"/>
      <c r="B3016" s="3"/>
      <c r="C3016" s="2"/>
      <c r="D3016"/>
      <c r="F3016"/>
      <c r="H3016"/>
    </row>
    <row r="3017" spans="1:8">
      <c r="A3017"/>
      <c r="B3017" s="3"/>
      <c r="C3017" s="2"/>
      <c r="D3017"/>
      <c r="F3017"/>
      <c r="H3017"/>
    </row>
    <row r="3018" spans="1:8">
      <c r="A3018"/>
      <c r="B3018" s="3"/>
      <c r="C3018" s="2"/>
      <c r="D3018"/>
      <c r="F3018"/>
      <c r="H3018"/>
    </row>
    <row r="3019" spans="1:8">
      <c r="A3019"/>
      <c r="B3019" s="3"/>
      <c r="C3019" s="2"/>
      <c r="D3019"/>
      <c r="F3019"/>
      <c r="H3019"/>
    </row>
    <row r="3020" spans="1:8">
      <c r="A3020"/>
      <c r="B3020" s="3"/>
      <c r="C3020" s="2"/>
      <c r="D3020"/>
      <c r="F3020"/>
      <c r="H3020"/>
    </row>
    <row r="3021" spans="1:8">
      <c r="A3021"/>
      <c r="B3021" s="3"/>
      <c r="C3021" s="2"/>
      <c r="D3021"/>
      <c r="F3021"/>
      <c r="H3021"/>
    </row>
    <row r="3022" spans="1:8">
      <c r="A3022"/>
      <c r="B3022" s="3"/>
      <c r="C3022" s="2"/>
      <c r="D3022"/>
      <c r="F3022"/>
      <c r="H3022"/>
    </row>
    <row r="3023" spans="1:8">
      <c r="A3023"/>
      <c r="B3023" s="3"/>
      <c r="C3023" s="2"/>
      <c r="D3023"/>
      <c r="F3023"/>
      <c r="H3023"/>
    </row>
    <row r="3024" spans="1:8">
      <c r="A3024"/>
      <c r="B3024" s="3"/>
      <c r="C3024" s="2"/>
      <c r="D3024"/>
      <c r="F3024"/>
      <c r="H3024"/>
    </row>
    <row r="3025" spans="1:8">
      <c r="A3025"/>
      <c r="B3025" s="3"/>
      <c r="C3025" s="2"/>
      <c r="D3025"/>
      <c r="F3025"/>
      <c r="H3025"/>
    </row>
    <row r="3026" spans="1:8">
      <c r="A3026"/>
      <c r="B3026" s="3"/>
      <c r="C3026" s="2"/>
      <c r="D3026"/>
      <c r="F3026"/>
      <c r="H3026"/>
    </row>
    <row r="3027" spans="1:8">
      <c r="A3027"/>
      <c r="B3027" s="3"/>
      <c r="C3027" s="2"/>
      <c r="D3027"/>
      <c r="F3027"/>
      <c r="H3027"/>
    </row>
    <row r="3028" spans="1:8">
      <c r="A3028"/>
      <c r="B3028" s="3"/>
      <c r="C3028" s="2"/>
      <c r="D3028"/>
      <c r="F3028"/>
      <c r="H3028"/>
    </row>
    <row r="3029" spans="1:8">
      <c r="A3029"/>
      <c r="B3029" s="3"/>
      <c r="C3029" s="2"/>
      <c r="D3029"/>
      <c r="F3029"/>
      <c r="H3029"/>
    </row>
    <row r="3030" spans="1:8">
      <c r="A3030"/>
      <c r="B3030" s="3"/>
      <c r="C3030" s="2"/>
      <c r="D3030"/>
      <c r="F3030"/>
      <c r="H3030"/>
    </row>
    <row r="3031" spans="1:8">
      <c r="A3031"/>
      <c r="B3031" s="3"/>
      <c r="C3031" s="2"/>
      <c r="D3031"/>
      <c r="F3031"/>
      <c r="H3031"/>
    </row>
    <row r="3032" spans="1:8">
      <c r="A3032"/>
      <c r="B3032" s="3"/>
      <c r="C3032" s="2"/>
      <c r="D3032"/>
      <c r="F3032"/>
      <c r="H3032"/>
    </row>
    <row r="3033" spans="1:8">
      <c r="A3033"/>
      <c r="B3033" s="3"/>
      <c r="C3033" s="2"/>
      <c r="D3033"/>
      <c r="F3033"/>
      <c r="H3033"/>
    </row>
    <row r="3034" spans="1:8">
      <c r="A3034"/>
      <c r="B3034" s="3"/>
      <c r="C3034" s="2"/>
      <c r="D3034"/>
      <c r="F3034"/>
      <c r="H3034"/>
    </row>
    <row r="3035" spans="1:8">
      <c r="A3035"/>
      <c r="B3035" s="3"/>
      <c r="C3035" s="2"/>
      <c r="D3035"/>
      <c r="F3035"/>
      <c r="H3035"/>
    </row>
    <row r="3036" spans="1:8">
      <c r="A3036"/>
      <c r="B3036" s="3"/>
      <c r="C3036" s="2"/>
      <c r="D3036"/>
      <c r="F3036"/>
      <c r="H3036"/>
    </row>
    <row r="3037" spans="1:8">
      <c r="A3037"/>
      <c r="B3037" s="3"/>
      <c r="C3037" s="2"/>
      <c r="D3037"/>
      <c r="F3037"/>
      <c r="H3037"/>
    </row>
    <row r="3038" spans="1:8">
      <c r="A3038"/>
      <c r="B3038" s="3"/>
      <c r="C3038" s="2"/>
      <c r="D3038"/>
      <c r="F3038"/>
      <c r="H3038"/>
    </row>
    <row r="3039" spans="1:8">
      <c r="A3039"/>
      <c r="B3039" s="3"/>
      <c r="C3039" s="2"/>
      <c r="D3039"/>
      <c r="F3039"/>
      <c r="H3039"/>
    </row>
    <row r="3040" spans="1:8">
      <c r="A3040"/>
      <c r="B3040" s="3"/>
      <c r="C3040" s="2"/>
      <c r="D3040"/>
      <c r="F3040"/>
      <c r="H3040"/>
    </row>
    <row r="3041" spans="1:8">
      <c r="A3041"/>
      <c r="B3041" s="3"/>
      <c r="C3041" s="2"/>
      <c r="D3041"/>
      <c r="F3041"/>
      <c r="H3041"/>
    </row>
    <row r="3042" spans="1:8">
      <c r="A3042"/>
      <c r="B3042" s="3"/>
      <c r="C3042" s="2"/>
      <c r="D3042"/>
      <c r="F3042"/>
      <c r="H3042"/>
    </row>
    <row r="3043" spans="1:8">
      <c r="A3043"/>
      <c r="B3043" s="3"/>
      <c r="C3043" s="2"/>
      <c r="D3043"/>
      <c r="F3043"/>
      <c r="H3043"/>
    </row>
    <row r="3044" spans="1:8">
      <c r="A3044"/>
      <c r="B3044" s="3"/>
      <c r="C3044" s="2"/>
      <c r="D3044"/>
      <c r="F3044"/>
      <c r="H3044"/>
    </row>
    <row r="3045" spans="1:8">
      <c r="A3045"/>
      <c r="B3045" s="3"/>
      <c r="C3045" s="2"/>
      <c r="D3045"/>
      <c r="F3045"/>
      <c r="H3045"/>
    </row>
    <row r="3046" spans="1:8">
      <c r="A3046"/>
      <c r="B3046" s="3"/>
      <c r="C3046" s="2"/>
      <c r="D3046"/>
      <c r="F3046"/>
      <c r="H3046"/>
    </row>
    <row r="3047" spans="1:8">
      <c r="A3047"/>
      <c r="B3047" s="3"/>
      <c r="C3047" s="2"/>
      <c r="D3047"/>
      <c r="F3047"/>
      <c r="H3047"/>
    </row>
    <row r="3048" spans="1:8">
      <c r="A3048"/>
      <c r="B3048" s="3"/>
      <c r="C3048" s="2"/>
      <c r="D3048"/>
      <c r="F3048"/>
      <c r="H3048"/>
    </row>
    <row r="3049" spans="1:8">
      <c r="A3049"/>
      <c r="B3049" s="3"/>
      <c r="C3049" s="2"/>
      <c r="D3049"/>
      <c r="F3049"/>
      <c r="H3049"/>
    </row>
    <row r="3050" spans="1:8">
      <c r="A3050"/>
      <c r="B3050" s="3"/>
      <c r="C3050" s="2"/>
      <c r="D3050"/>
      <c r="F3050"/>
      <c r="H3050"/>
    </row>
    <row r="3051" spans="1:8">
      <c r="A3051"/>
      <c r="B3051" s="3"/>
      <c r="C3051" s="2"/>
      <c r="D3051"/>
      <c r="F3051"/>
      <c r="H3051"/>
    </row>
    <row r="3052" spans="1:8">
      <c r="A3052"/>
      <c r="B3052" s="3"/>
      <c r="C3052" s="2"/>
      <c r="D3052"/>
      <c r="F3052"/>
      <c r="H3052"/>
    </row>
    <row r="3053" spans="1:8">
      <c r="A3053"/>
      <c r="B3053" s="3"/>
      <c r="C3053" s="2"/>
      <c r="D3053"/>
      <c r="F3053"/>
      <c r="H3053"/>
    </row>
    <row r="3054" spans="1:8">
      <c r="A3054"/>
      <c r="B3054" s="3"/>
      <c r="C3054" s="2"/>
      <c r="D3054"/>
      <c r="F3054"/>
      <c r="H3054"/>
    </row>
    <row r="3055" spans="1:8">
      <c r="A3055"/>
      <c r="B3055" s="3"/>
      <c r="C3055" s="2"/>
      <c r="D3055"/>
      <c r="F3055"/>
      <c r="H3055"/>
    </row>
    <row r="3056" spans="1:8">
      <c r="A3056"/>
      <c r="B3056" s="3"/>
      <c r="C3056" s="2"/>
      <c r="D3056"/>
      <c r="F3056"/>
      <c r="H3056"/>
    </row>
    <row r="3057" spans="1:8">
      <c r="A3057"/>
      <c r="B3057" s="3"/>
      <c r="C3057" s="2"/>
      <c r="D3057"/>
      <c r="F3057"/>
      <c r="H3057"/>
    </row>
    <row r="3058" spans="1:8">
      <c r="A3058"/>
      <c r="B3058" s="3"/>
      <c r="C3058" s="2"/>
      <c r="D3058"/>
      <c r="F3058"/>
      <c r="H3058"/>
    </row>
    <row r="3059" spans="1:8">
      <c r="A3059"/>
      <c r="B3059" s="3"/>
      <c r="C3059" s="2"/>
      <c r="D3059"/>
      <c r="F3059"/>
      <c r="H3059"/>
    </row>
    <row r="3060" spans="1:8">
      <c r="A3060"/>
      <c r="B3060" s="3"/>
      <c r="C3060" s="2"/>
      <c r="D3060"/>
      <c r="F3060"/>
      <c r="H3060"/>
    </row>
    <row r="3061" spans="1:8">
      <c r="A3061"/>
      <c r="B3061" s="3"/>
      <c r="C3061" s="2"/>
      <c r="D3061"/>
      <c r="F3061"/>
      <c r="H3061"/>
    </row>
    <row r="3062" spans="1:8">
      <c r="A3062"/>
      <c r="B3062" s="3"/>
      <c r="C3062" s="2"/>
      <c r="D3062"/>
      <c r="F3062"/>
      <c r="H3062"/>
    </row>
    <row r="3063" spans="1:8">
      <c r="A3063"/>
      <c r="B3063" s="3"/>
      <c r="C3063" s="2"/>
      <c r="D3063"/>
      <c r="F3063"/>
      <c r="H3063"/>
    </row>
    <row r="3064" spans="1:8">
      <c r="A3064"/>
      <c r="B3064" s="3"/>
      <c r="C3064" s="2"/>
      <c r="D3064"/>
      <c r="F3064"/>
      <c r="H3064"/>
    </row>
    <row r="3065" spans="1:8">
      <c r="A3065"/>
      <c r="B3065" s="3"/>
      <c r="C3065" s="2"/>
      <c r="D3065"/>
      <c r="F3065"/>
      <c r="H3065"/>
    </row>
    <row r="3066" spans="1:8">
      <c r="A3066"/>
      <c r="B3066" s="3"/>
      <c r="C3066" s="2"/>
      <c r="D3066"/>
      <c r="F3066"/>
      <c r="H3066"/>
    </row>
    <row r="3067" spans="1:8">
      <c r="A3067"/>
      <c r="B3067" s="3"/>
      <c r="C3067" s="2"/>
      <c r="D3067"/>
      <c r="F3067"/>
      <c r="H3067"/>
    </row>
    <row r="3068" spans="1:8">
      <c r="A3068"/>
      <c r="B3068" s="3"/>
      <c r="C3068" s="2"/>
      <c r="D3068"/>
      <c r="F3068"/>
      <c r="H3068"/>
    </row>
    <row r="3069" spans="1:8">
      <c r="A3069"/>
      <c r="B3069" s="3"/>
      <c r="C3069" s="2"/>
      <c r="D3069"/>
      <c r="F3069"/>
      <c r="H3069"/>
    </row>
    <row r="3070" spans="1:8">
      <c r="A3070"/>
      <c r="B3070" s="3"/>
      <c r="C3070" s="2"/>
      <c r="D3070"/>
      <c r="F3070"/>
      <c r="H3070"/>
    </row>
    <row r="3071" spans="1:8">
      <c r="A3071"/>
      <c r="B3071" s="3"/>
      <c r="C3071" s="2"/>
      <c r="D3071"/>
      <c r="F3071"/>
      <c r="H3071"/>
    </row>
    <row r="3072" spans="1:8">
      <c r="A3072"/>
      <c r="B3072" s="3"/>
      <c r="C3072" s="2"/>
      <c r="D3072"/>
      <c r="F3072"/>
      <c r="H3072"/>
    </row>
    <row r="3073" spans="1:8">
      <c r="A3073"/>
      <c r="B3073" s="3"/>
      <c r="C3073" s="2"/>
      <c r="D3073"/>
      <c r="F3073"/>
      <c r="H3073"/>
    </row>
    <row r="3074" spans="1:8">
      <c r="A3074"/>
      <c r="B3074" s="3"/>
      <c r="C3074" s="2"/>
      <c r="D3074"/>
      <c r="F3074"/>
      <c r="H3074"/>
    </row>
    <row r="3075" spans="1:8">
      <c r="A3075"/>
      <c r="B3075" s="3"/>
      <c r="C3075" s="2"/>
      <c r="D3075"/>
      <c r="F3075"/>
      <c r="H3075"/>
    </row>
    <row r="3076" spans="1:8">
      <c r="A3076"/>
      <c r="B3076" s="3"/>
      <c r="C3076" s="2"/>
      <c r="D3076"/>
      <c r="F3076"/>
      <c r="H3076"/>
    </row>
    <row r="3077" spans="1:8">
      <c r="A3077"/>
      <c r="B3077" s="3"/>
      <c r="C3077" s="2"/>
      <c r="D3077"/>
      <c r="F3077"/>
      <c r="H3077"/>
    </row>
    <row r="3078" spans="1:8">
      <c r="A3078"/>
      <c r="B3078" s="3"/>
      <c r="C3078" s="2"/>
      <c r="D3078"/>
      <c r="F3078"/>
      <c r="H3078"/>
    </row>
    <row r="3079" spans="1:8">
      <c r="A3079"/>
      <c r="B3079" s="3"/>
      <c r="C3079" s="2"/>
      <c r="D3079"/>
      <c r="F3079"/>
      <c r="H3079"/>
    </row>
    <row r="3080" spans="1:8">
      <c r="A3080"/>
      <c r="B3080" s="3"/>
      <c r="C3080" s="2"/>
      <c r="D3080"/>
      <c r="F3080"/>
      <c r="H3080"/>
    </row>
    <row r="3081" spans="1:8">
      <c r="A3081"/>
      <c r="B3081" s="3"/>
      <c r="C3081" s="2"/>
      <c r="D3081"/>
      <c r="F3081"/>
      <c r="H3081"/>
    </row>
    <row r="3082" spans="1:8">
      <c r="A3082"/>
      <c r="B3082" s="3"/>
      <c r="C3082" s="2"/>
      <c r="D3082"/>
      <c r="F3082"/>
      <c r="H3082"/>
    </row>
    <row r="3083" spans="1:8">
      <c r="A3083"/>
      <c r="B3083" s="3"/>
      <c r="C3083" s="2"/>
      <c r="D3083"/>
      <c r="F3083"/>
      <c r="H3083"/>
    </row>
    <row r="3084" spans="1:8">
      <c r="A3084"/>
      <c r="B3084" s="3"/>
      <c r="C3084" s="2"/>
      <c r="D3084"/>
      <c r="F3084"/>
      <c r="H3084"/>
    </row>
    <row r="3085" spans="1:8">
      <c r="A3085"/>
      <c r="B3085" s="3"/>
      <c r="C3085" s="2"/>
      <c r="D3085"/>
      <c r="F3085"/>
      <c r="H3085"/>
    </row>
    <row r="3086" spans="1:8">
      <c r="A3086"/>
      <c r="B3086" s="3"/>
      <c r="C3086" s="2"/>
      <c r="D3086"/>
      <c r="F3086"/>
      <c r="H3086"/>
    </row>
    <row r="3087" spans="1:8">
      <c r="A3087"/>
      <c r="B3087" s="3"/>
      <c r="C3087" s="2"/>
      <c r="D3087"/>
      <c r="F3087"/>
      <c r="H3087"/>
    </row>
    <row r="3088" spans="1:8">
      <c r="A3088"/>
      <c r="B3088" s="3"/>
      <c r="C3088" s="2"/>
      <c r="D3088"/>
      <c r="F3088"/>
      <c r="H3088"/>
    </row>
    <row r="3089" spans="1:8">
      <c r="A3089"/>
      <c r="B3089" s="3"/>
      <c r="C3089" s="2"/>
      <c r="D3089"/>
      <c r="F3089"/>
      <c r="H3089"/>
    </row>
    <row r="3090" spans="1:8">
      <c r="A3090"/>
      <c r="B3090" s="3"/>
      <c r="C3090" s="2"/>
      <c r="D3090"/>
      <c r="F3090"/>
      <c r="H3090"/>
    </row>
    <row r="3091" spans="1:8">
      <c r="A3091"/>
      <c r="B3091" s="3"/>
      <c r="C3091" s="2"/>
      <c r="D3091"/>
      <c r="F3091"/>
      <c r="H3091"/>
    </row>
    <row r="3092" spans="1:8">
      <c r="A3092"/>
      <c r="B3092" s="3"/>
      <c r="C3092" s="2"/>
      <c r="D3092"/>
      <c r="F3092"/>
      <c r="H3092"/>
    </row>
    <row r="3093" spans="1:8">
      <c r="A3093"/>
      <c r="B3093" s="3"/>
      <c r="C3093" s="2"/>
      <c r="D3093"/>
      <c r="F3093"/>
      <c r="H3093"/>
    </row>
    <row r="3094" spans="1:8">
      <c r="A3094"/>
      <c r="B3094" s="3"/>
      <c r="C3094" s="2"/>
      <c r="D3094"/>
      <c r="F3094"/>
      <c r="H3094"/>
    </row>
    <row r="3095" spans="1:8">
      <c r="A3095"/>
      <c r="B3095" s="3"/>
      <c r="C3095" s="2"/>
      <c r="D3095"/>
      <c r="F3095"/>
      <c r="H3095"/>
    </row>
    <row r="3096" spans="1:8">
      <c r="A3096"/>
      <c r="B3096" s="3"/>
      <c r="C3096" s="2"/>
      <c r="D3096"/>
      <c r="F3096"/>
      <c r="H3096"/>
    </row>
    <row r="3097" spans="1:8">
      <c r="A3097"/>
      <c r="B3097" s="3"/>
      <c r="C3097" s="2"/>
      <c r="D3097"/>
      <c r="F3097"/>
      <c r="H3097"/>
    </row>
    <row r="3098" spans="1:8">
      <c r="A3098"/>
      <c r="B3098" s="3"/>
      <c r="C3098" s="2"/>
      <c r="D3098"/>
      <c r="F3098"/>
      <c r="H3098"/>
    </row>
    <row r="3099" spans="1:8">
      <c r="A3099"/>
      <c r="B3099" s="3"/>
      <c r="C3099" s="2"/>
      <c r="D3099"/>
      <c r="F3099"/>
      <c r="H3099"/>
    </row>
    <row r="3100" spans="1:8">
      <c r="A3100"/>
      <c r="B3100" s="3"/>
      <c r="C3100" s="2"/>
      <c r="D3100"/>
      <c r="F3100"/>
      <c r="H3100"/>
    </row>
    <row r="3101" spans="1:8">
      <c r="A3101"/>
      <c r="B3101" s="3"/>
      <c r="C3101" s="2"/>
      <c r="D3101"/>
      <c r="F3101"/>
      <c r="H3101"/>
    </row>
    <row r="3102" spans="1:8">
      <c r="A3102"/>
      <c r="B3102" s="3"/>
      <c r="C3102" s="2"/>
      <c r="D3102"/>
      <c r="F3102"/>
      <c r="H3102"/>
    </row>
    <row r="3103" spans="1:8">
      <c r="A3103"/>
      <c r="B3103" s="3"/>
      <c r="C3103" s="2"/>
      <c r="D3103"/>
      <c r="F3103"/>
      <c r="H3103"/>
    </row>
    <row r="3104" spans="1:8">
      <c r="A3104"/>
      <c r="B3104" s="3"/>
      <c r="C3104" s="2"/>
      <c r="D3104"/>
      <c r="F3104"/>
      <c r="H3104"/>
    </row>
    <row r="3105" spans="1:8">
      <c r="A3105"/>
      <c r="B3105" s="3"/>
      <c r="C3105" s="2"/>
      <c r="D3105"/>
      <c r="F3105"/>
      <c r="H3105"/>
    </row>
    <row r="3106" spans="1:8">
      <c r="A3106"/>
      <c r="B3106" s="3"/>
      <c r="C3106" s="2"/>
      <c r="D3106"/>
      <c r="F3106"/>
      <c r="H3106"/>
    </row>
    <row r="3107" spans="1:8">
      <c r="A3107"/>
      <c r="B3107" s="3"/>
      <c r="C3107" s="2"/>
      <c r="D3107"/>
      <c r="F3107"/>
      <c r="H3107"/>
    </row>
    <row r="3108" spans="1:8">
      <c r="A3108"/>
      <c r="B3108" s="3"/>
      <c r="C3108" s="2"/>
      <c r="D3108"/>
      <c r="F3108"/>
      <c r="H3108"/>
    </row>
    <row r="3109" spans="1:8">
      <c r="A3109"/>
      <c r="B3109" s="3"/>
      <c r="C3109" s="2"/>
      <c r="D3109"/>
      <c r="F3109"/>
      <c r="H3109"/>
    </row>
    <row r="3110" spans="1:8">
      <c r="A3110"/>
      <c r="B3110" s="3"/>
      <c r="C3110" s="2"/>
      <c r="D3110"/>
      <c r="F3110"/>
      <c r="H3110"/>
    </row>
    <row r="3111" spans="1:8">
      <c r="A3111"/>
      <c r="B3111" s="3"/>
      <c r="C3111" s="2"/>
      <c r="D3111"/>
      <c r="F3111"/>
      <c r="H3111"/>
    </row>
    <row r="3112" spans="1:8">
      <c r="A3112"/>
      <c r="B3112" s="3"/>
      <c r="C3112" s="2"/>
      <c r="D3112"/>
      <c r="F3112"/>
      <c r="H3112"/>
    </row>
    <row r="3113" spans="1:8">
      <c r="A3113"/>
      <c r="B3113" s="3"/>
      <c r="C3113" s="2"/>
      <c r="D3113"/>
      <c r="F3113"/>
      <c r="H3113"/>
    </row>
    <row r="3114" spans="1:8">
      <c r="A3114"/>
      <c r="B3114" s="3"/>
      <c r="C3114" s="2"/>
      <c r="D3114"/>
      <c r="F3114"/>
      <c r="H3114"/>
    </row>
    <row r="3115" spans="1:8">
      <c r="A3115"/>
      <c r="B3115" s="3"/>
      <c r="C3115" s="2"/>
      <c r="D3115"/>
      <c r="F3115"/>
      <c r="H3115"/>
    </row>
    <row r="3116" spans="1:8">
      <c r="A3116"/>
      <c r="B3116" s="3"/>
      <c r="C3116" s="2"/>
      <c r="D3116"/>
      <c r="F3116"/>
      <c r="H3116"/>
    </row>
    <row r="3117" spans="1:8">
      <c r="A3117"/>
      <c r="B3117" s="3"/>
      <c r="C3117" s="2"/>
      <c r="D3117"/>
      <c r="F3117"/>
      <c r="H3117"/>
    </row>
    <row r="3118" spans="1:8">
      <c r="A3118"/>
      <c r="B3118" s="3"/>
      <c r="C3118" s="2"/>
      <c r="D3118"/>
      <c r="F3118"/>
      <c r="H3118"/>
    </row>
    <row r="3119" spans="1:8">
      <c r="A3119"/>
      <c r="B3119" s="3"/>
      <c r="C3119" s="2"/>
      <c r="D3119"/>
      <c r="F3119"/>
      <c r="H3119"/>
    </row>
    <row r="3120" spans="1:8">
      <c r="A3120"/>
      <c r="B3120" s="3"/>
      <c r="C3120" s="2"/>
      <c r="D3120"/>
      <c r="F3120"/>
      <c r="H3120"/>
    </row>
    <row r="3121" spans="1:8">
      <c r="A3121"/>
      <c r="B3121" s="3"/>
      <c r="C3121" s="2"/>
      <c r="D3121"/>
      <c r="F3121"/>
      <c r="H3121"/>
    </row>
    <row r="3122" spans="1:8">
      <c r="A3122"/>
      <c r="B3122" s="3"/>
      <c r="C3122" s="2"/>
      <c r="D3122"/>
      <c r="F3122"/>
      <c r="H3122"/>
    </row>
    <row r="3123" spans="1:8">
      <c r="A3123"/>
      <c r="B3123" s="3"/>
      <c r="C3123" s="2"/>
      <c r="D3123"/>
      <c r="F3123"/>
      <c r="H3123"/>
    </row>
    <row r="3124" spans="1:8">
      <c r="A3124"/>
      <c r="B3124" s="3"/>
      <c r="C3124" s="2"/>
      <c r="D3124"/>
      <c r="F3124"/>
      <c r="H3124"/>
    </row>
    <row r="3125" spans="1:8">
      <c r="A3125"/>
      <c r="B3125" s="3"/>
      <c r="C3125" s="2"/>
      <c r="D3125"/>
      <c r="F3125"/>
      <c r="H3125"/>
    </row>
    <row r="3126" spans="1:8">
      <c r="A3126"/>
      <c r="B3126" s="3"/>
      <c r="C3126" s="2"/>
      <c r="D3126"/>
      <c r="F3126"/>
      <c r="H3126"/>
    </row>
    <row r="3127" spans="1:8">
      <c r="A3127"/>
      <c r="B3127" s="3"/>
      <c r="C3127" s="2"/>
      <c r="D3127"/>
      <c r="F3127"/>
      <c r="H3127"/>
    </row>
    <row r="3128" spans="1:8">
      <c r="A3128"/>
      <c r="B3128" s="3"/>
      <c r="C3128" s="2"/>
      <c r="D3128"/>
      <c r="F3128"/>
      <c r="H3128"/>
    </row>
    <row r="3129" spans="1:8">
      <c r="A3129"/>
      <c r="B3129" s="3"/>
      <c r="C3129" s="2"/>
      <c r="D3129"/>
      <c r="F3129"/>
      <c r="H3129"/>
    </row>
    <row r="3130" spans="1:8">
      <c r="A3130"/>
      <c r="B3130" s="3"/>
      <c r="C3130" s="2"/>
      <c r="D3130"/>
      <c r="F3130"/>
      <c r="H3130"/>
    </row>
    <row r="3131" spans="1:8">
      <c r="A3131"/>
      <c r="B3131" s="3"/>
      <c r="C3131" s="2"/>
      <c r="D3131"/>
      <c r="F3131"/>
      <c r="H3131"/>
    </row>
    <row r="3132" spans="1:8">
      <c r="A3132"/>
      <c r="B3132" s="3"/>
      <c r="C3132" s="2"/>
      <c r="D3132"/>
      <c r="F3132"/>
      <c r="H3132"/>
    </row>
    <row r="3133" spans="1:8">
      <c r="A3133"/>
      <c r="B3133" s="3"/>
      <c r="C3133" s="2"/>
      <c r="D3133"/>
      <c r="F3133"/>
      <c r="H3133"/>
    </row>
    <row r="3134" spans="1:8">
      <c r="A3134"/>
      <c r="B3134" s="3"/>
      <c r="C3134" s="2"/>
      <c r="D3134"/>
      <c r="F3134"/>
      <c r="H3134"/>
    </row>
    <row r="3135" spans="1:8">
      <c r="A3135"/>
      <c r="B3135" s="3"/>
      <c r="C3135" s="2"/>
      <c r="D3135"/>
      <c r="F3135"/>
      <c r="H3135"/>
    </row>
    <row r="3136" spans="1:8">
      <c r="A3136"/>
      <c r="B3136" s="3"/>
      <c r="C3136" s="2"/>
      <c r="D3136"/>
      <c r="F3136"/>
      <c r="H3136"/>
    </row>
    <row r="3137" spans="1:8">
      <c r="A3137"/>
      <c r="B3137" s="3"/>
      <c r="C3137" s="2"/>
      <c r="D3137"/>
      <c r="F3137"/>
      <c r="H3137"/>
    </row>
    <row r="3138" spans="1:8">
      <c r="A3138"/>
      <c r="B3138" s="3"/>
      <c r="C3138" s="2"/>
      <c r="D3138"/>
      <c r="F3138"/>
      <c r="H3138"/>
    </row>
    <row r="3139" spans="1:8">
      <c r="A3139"/>
      <c r="B3139" s="3"/>
      <c r="C3139" s="2"/>
      <c r="D3139"/>
      <c r="F3139"/>
      <c r="H3139"/>
    </row>
    <row r="3140" spans="1:8">
      <c r="A3140"/>
      <c r="B3140" s="3"/>
      <c r="C3140" s="2"/>
      <c r="D3140"/>
      <c r="F3140"/>
      <c r="H3140"/>
    </row>
    <row r="3141" spans="1:8">
      <c r="A3141"/>
      <c r="B3141" s="3"/>
      <c r="C3141" s="2"/>
      <c r="D3141"/>
      <c r="F3141"/>
      <c r="H3141"/>
    </row>
    <row r="3142" spans="1:8">
      <c r="A3142"/>
      <c r="B3142" s="3"/>
      <c r="C3142" s="2"/>
      <c r="D3142"/>
      <c r="F3142"/>
      <c r="H3142"/>
    </row>
    <row r="3143" spans="1:8">
      <c r="A3143"/>
      <c r="B3143" s="3"/>
      <c r="C3143" s="2"/>
      <c r="D3143"/>
      <c r="F3143"/>
      <c r="H3143"/>
    </row>
    <row r="3144" spans="1:8">
      <c r="A3144"/>
      <c r="B3144" s="3"/>
      <c r="C3144" s="2"/>
      <c r="D3144"/>
      <c r="F3144"/>
      <c r="H3144"/>
    </row>
    <row r="3145" spans="1:8">
      <c r="A3145"/>
      <c r="B3145" s="3"/>
      <c r="C3145" s="2"/>
      <c r="D3145"/>
      <c r="F3145"/>
      <c r="H3145"/>
    </row>
    <row r="3146" spans="1:8">
      <c r="A3146"/>
      <c r="B3146" s="3"/>
      <c r="C3146" s="2"/>
      <c r="D3146"/>
      <c r="F3146"/>
      <c r="H3146"/>
    </row>
    <row r="3147" spans="1:8">
      <c r="A3147"/>
      <c r="B3147" s="3"/>
      <c r="C3147" s="2"/>
      <c r="D3147"/>
      <c r="F3147"/>
      <c r="H3147"/>
    </row>
    <row r="3148" spans="1:8">
      <c r="A3148"/>
      <c r="B3148" s="3"/>
      <c r="C3148" s="2"/>
      <c r="D3148"/>
      <c r="F3148"/>
      <c r="H3148"/>
    </row>
    <row r="3149" spans="1:8">
      <c r="A3149"/>
      <c r="B3149" s="3"/>
      <c r="C3149" s="2"/>
      <c r="D3149"/>
      <c r="F3149"/>
      <c r="H3149"/>
    </row>
    <row r="3150" spans="1:8">
      <c r="A3150"/>
      <c r="B3150" s="3"/>
      <c r="C3150" s="2"/>
      <c r="D3150"/>
      <c r="F3150"/>
      <c r="H3150"/>
    </row>
    <row r="3151" spans="1:8">
      <c r="A3151"/>
      <c r="B3151" s="3"/>
      <c r="C3151" s="2"/>
      <c r="D3151"/>
      <c r="F3151"/>
      <c r="H3151"/>
    </row>
    <row r="3152" spans="1:8">
      <c r="A3152"/>
      <c r="B3152" s="3"/>
      <c r="C3152" s="2"/>
      <c r="D3152"/>
      <c r="F3152"/>
      <c r="H3152"/>
    </row>
    <row r="3153" spans="1:8">
      <c r="A3153"/>
      <c r="B3153" s="3"/>
      <c r="C3153" s="2"/>
      <c r="D3153"/>
      <c r="F3153"/>
      <c r="H3153"/>
    </row>
    <row r="3154" spans="1:8">
      <c r="A3154"/>
      <c r="B3154" s="3"/>
      <c r="C3154" s="2"/>
      <c r="D3154"/>
      <c r="F3154"/>
      <c r="H3154"/>
    </row>
    <row r="3155" spans="1:8">
      <c r="A3155"/>
      <c r="B3155" s="3"/>
      <c r="C3155" s="2"/>
      <c r="D3155"/>
      <c r="F3155"/>
      <c r="H3155"/>
    </row>
    <row r="3156" spans="1:8">
      <c r="A3156"/>
      <c r="B3156" s="3"/>
      <c r="C3156" s="2"/>
      <c r="D3156"/>
      <c r="F3156"/>
      <c r="H3156"/>
    </row>
    <row r="3157" spans="1:8">
      <c r="A3157"/>
      <c r="B3157" s="3"/>
      <c r="C3157" s="2"/>
      <c r="D3157"/>
      <c r="F3157"/>
      <c r="H3157"/>
    </row>
    <row r="3158" spans="1:8">
      <c r="A3158"/>
      <c r="B3158" s="3"/>
      <c r="C3158" s="2"/>
      <c r="D3158"/>
      <c r="F3158"/>
      <c r="H3158"/>
    </row>
    <row r="3159" spans="1:8">
      <c r="A3159"/>
      <c r="B3159" s="3"/>
      <c r="C3159" s="2"/>
      <c r="D3159"/>
      <c r="F3159"/>
      <c r="H3159"/>
    </row>
    <row r="3160" spans="1:8">
      <c r="A3160"/>
      <c r="B3160" s="3"/>
      <c r="C3160" s="2"/>
      <c r="D3160"/>
      <c r="F3160"/>
      <c r="H3160"/>
    </row>
    <row r="3161" spans="1:8">
      <c r="A3161"/>
      <c r="B3161" s="3"/>
      <c r="C3161" s="2"/>
      <c r="D3161"/>
      <c r="F3161"/>
      <c r="H3161"/>
    </row>
    <row r="3162" spans="1:8">
      <c r="A3162"/>
      <c r="B3162" s="3"/>
      <c r="C3162" s="2"/>
      <c r="D3162"/>
      <c r="F3162"/>
      <c r="H3162"/>
    </row>
    <row r="3163" spans="1:8">
      <c r="A3163"/>
      <c r="B3163" s="3"/>
      <c r="C3163" s="2"/>
      <c r="D3163"/>
      <c r="F3163"/>
      <c r="H3163"/>
    </row>
    <row r="3164" spans="1:8">
      <c r="A3164"/>
      <c r="B3164" s="3"/>
      <c r="C3164" s="2"/>
      <c r="D3164"/>
      <c r="F3164"/>
      <c r="H3164"/>
    </row>
    <row r="3165" spans="1:8">
      <c r="A3165"/>
      <c r="B3165" s="3"/>
      <c r="C3165" s="2"/>
      <c r="D3165"/>
      <c r="F3165"/>
      <c r="H3165"/>
    </row>
    <row r="3166" spans="1:8">
      <c r="A3166"/>
      <c r="B3166" s="3"/>
      <c r="C3166" s="2"/>
      <c r="D3166"/>
      <c r="F3166"/>
      <c r="H3166"/>
    </row>
    <row r="3167" spans="1:8">
      <c r="A3167"/>
      <c r="B3167" s="3"/>
      <c r="C3167" s="2"/>
      <c r="D3167"/>
      <c r="F3167"/>
      <c r="H3167"/>
    </row>
    <row r="3168" spans="1:8">
      <c r="A3168"/>
      <c r="B3168" s="3"/>
      <c r="C3168" s="2"/>
      <c r="D3168"/>
      <c r="F3168"/>
      <c r="H3168"/>
    </row>
    <row r="3169" spans="1:8">
      <c r="A3169"/>
      <c r="B3169" s="3"/>
      <c r="C3169" s="2"/>
      <c r="D3169"/>
      <c r="F3169"/>
      <c r="H3169"/>
    </row>
    <row r="3170" spans="1:8">
      <c r="A3170"/>
      <c r="B3170" s="3"/>
      <c r="C3170" s="2"/>
      <c r="D3170"/>
      <c r="F3170"/>
      <c r="H3170"/>
    </row>
    <row r="3171" spans="1:8">
      <c r="A3171"/>
      <c r="B3171" s="3"/>
      <c r="C3171" s="2"/>
      <c r="D3171"/>
      <c r="F3171"/>
      <c r="H3171"/>
    </row>
    <row r="3172" spans="1:8">
      <c r="A3172"/>
      <c r="B3172" s="3"/>
      <c r="C3172" s="2"/>
      <c r="D3172"/>
      <c r="F3172"/>
      <c r="H3172"/>
    </row>
    <row r="3173" spans="1:8">
      <c r="A3173"/>
      <c r="B3173" s="3"/>
      <c r="C3173" s="2"/>
      <c r="D3173"/>
      <c r="F3173"/>
      <c r="H3173"/>
    </row>
    <row r="3174" spans="1:8">
      <c r="A3174"/>
      <c r="B3174" s="3"/>
      <c r="C3174" s="2"/>
      <c r="D3174"/>
      <c r="F3174"/>
      <c r="H3174"/>
    </row>
    <row r="3175" spans="1:8">
      <c r="A3175"/>
      <c r="B3175" s="3"/>
      <c r="C3175" s="2"/>
      <c r="D3175"/>
      <c r="F3175"/>
      <c r="H3175"/>
    </row>
    <row r="3176" spans="1:8">
      <c r="A3176"/>
      <c r="B3176" s="3"/>
      <c r="C3176" s="2"/>
      <c r="D3176"/>
      <c r="F3176"/>
      <c r="H3176"/>
    </row>
    <row r="3177" spans="1:8">
      <c r="A3177"/>
      <c r="B3177" s="3"/>
      <c r="C3177" s="2"/>
      <c r="D3177"/>
      <c r="F3177"/>
      <c r="H3177"/>
    </row>
    <row r="3178" spans="1:8">
      <c r="A3178"/>
      <c r="B3178" s="3"/>
      <c r="C3178" s="2"/>
      <c r="D3178"/>
      <c r="F3178"/>
      <c r="H3178"/>
    </row>
    <row r="3179" spans="1:8">
      <c r="A3179"/>
      <c r="B3179" s="3"/>
      <c r="C3179" s="2"/>
      <c r="D3179"/>
      <c r="F3179"/>
      <c r="H3179"/>
    </row>
    <row r="3180" spans="1:8">
      <c r="A3180"/>
      <c r="B3180" s="3"/>
      <c r="C3180" s="2"/>
      <c r="D3180"/>
      <c r="F3180"/>
      <c r="H3180"/>
    </row>
    <row r="3181" spans="1:8">
      <c r="A3181"/>
      <c r="B3181" s="3"/>
      <c r="C3181" s="2"/>
      <c r="D3181"/>
      <c r="F3181"/>
      <c r="H3181"/>
    </row>
    <row r="3182" spans="1:8">
      <c r="A3182"/>
      <c r="B3182" s="3"/>
      <c r="C3182" s="2"/>
      <c r="D3182"/>
      <c r="F3182"/>
      <c r="H3182"/>
    </row>
    <row r="3183" spans="1:8">
      <c r="A3183"/>
      <c r="B3183" s="3"/>
      <c r="C3183" s="2"/>
      <c r="D3183"/>
      <c r="F3183"/>
      <c r="H3183"/>
    </row>
    <row r="3184" spans="1:8">
      <c r="A3184"/>
      <c r="B3184" s="3"/>
      <c r="C3184" s="2"/>
      <c r="D3184"/>
      <c r="F3184"/>
      <c r="H3184"/>
    </row>
    <row r="3185" spans="1:8">
      <c r="A3185"/>
      <c r="B3185" s="3"/>
      <c r="C3185" s="2"/>
      <c r="D3185"/>
      <c r="F3185"/>
      <c r="H3185"/>
    </row>
    <row r="3186" spans="1:8">
      <c r="A3186"/>
      <c r="B3186" s="3"/>
      <c r="C3186" s="2"/>
      <c r="D3186"/>
      <c r="F3186"/>
      <c r="H3186"/>
    </row>
    <row r="3187" spans="1:8">
      <c r="A3187"/>
      <c r="B3187" s="3"/>
      <c r="C3187" s="2"/>
      <c r="D3187"/>
      <c r="F3187"/>
      <c r="H3187"/>
    </row>
    <row r="3188" spans="1:8">
      <c r="A3188"/>
      <c r="B3188" s="3"/>
      <c r="C3188" s="2"/>
      <c r="D3188"/>
      <c r="F3188"/>
      <c r="H3188"/>
    </row>
    <row r="3189" spans="1:8">
      <c r="A3189"/>
      <c r="B3189" s="3"/>
      <c r="C3189" s="2"/>
      <c r="D3189"/>
      <c r="F3189"/>
      <c r="H3189"/>
    </row>
    <row r="3190" spans="1:8">
      <c r="A3190"/>
      <c r="B3190" s="3"/>
      <c r="C3190" s="2"/>
      <c r="D3190"/>
      <c r="F3190"/>
      <c r="H3190"/>
    </row>
    <row r="3191" spans="1:8">
      <c r="A3191"/>
      <c r="B3191" s="3"/>
      <c r="C3191" s="2"/>
      <c r="D3191"/>
      <c r="F3191"/>
      <c r="H3191"/>
    </row>
    <row r="3192" spans="1:8">
      <c r="A3192"/>
      <c r="B3192" s="3"/>
      <c r="C3192" s="2"/>
      <c r="D3192"/>
      <c r="F3192"/>
      <c r="H3192"/>
    </row>
    <row r="3193" spans="1:8">
      <c r="A3193"/>
      <c r="B3193" s="3"/>
      <c r="C3193" s="2"/>
      <c r="D3193"/>
      <c r="F3193"/>
      <c r="H3193"/>
    </row>
    <row r="3194" spans="1:8">
      <c r="A3194"/>
      <c r="B3194" s="3"/>
      <c r="C3194" s="2"/>
      <c r="D3194"/>
      <c r="F3194"/>
      <c r="H3194"/>
    </row>
    <row r="3195" spans="1:8">
      <c r="A3195"/>
      <c r="B3195" s="3"/>
      <c r="C3195" s="2"/>
      <c r="D3195"/>
      <c r="F3195"/>
      <c r="H3195"/>
    </row>
    <row r="3196" spans="1:8">
      <c r="A3196"/>
      <c r="B3196" s="3"/>
      <c r="C3196" s="2"/>
      <c r="D3196"/>
      <c r="F3196"/>
      <c r="H3196"/>
    </row>
    <row r="3197" spans="1:8">
      <c r="A3197"/>
      <c r="B3197" s="3"/>
      <c r="C3197" s="2"/>
      <c r="D3197"/>
      <c r="F3197"/>
      <c r="H3197"/>
    </row>
    <row r="3198" spans="1:8">
      <c r="A3198"/>
      <c r="B3198" s="3"/>
      <c r="C3198" s="2"/>
      <c r="D3198"/>
      <c r="F3198"/>
      <c r="H3198"/>
    </row>
    <row r="3199" spans="1:8">
      <c r="A3199"/>
      <c r="B3199" s="3"/>
      <c r="C3199" s="2"/>
      <c r="D3199"/>
      <c r="F3199"/>
      <c r="H3199"/>
    </row>
    <row r="3200" spans="1:8">
      <c r="A3200"/>
      <c r="B3200" s="3"/>
      <c r="C3200" s="2"/>
      <c r="D3200"/>
      <c r="F3200"/>
      <c r="H3200"/>
    </row>
    <row r="3201" spans="1:8">
      <c r="A3201"/>
      <c r="B3201" s="3"/>
      <c r="C3201" s="2"/>
      <c r="D3201"/>
      <c r="F3201"/>
      <c r="H3201"/>
    </row>
    <row r="3202" spans="1:8">
      <c r="A3202"/>
      <c r="B3202" s="3"/>
      <c r="C3202" s="2"/>
      <c r="D3202"/>
      <c r="F3202"/>
      <c r="H3202"/>
    </row>
    <row r="3203" spans="1:8">
      <c r="A3203"/>
      <c r="B3203" s="3"/>
      <c r="C3203" s="2"/>
      <c r="D3203"/>
      <c r="F3203"/>
      <c r="H3203"/>
    </row>
    <row r="3204" spans="1:8">
      <c r="A3204"/>
      <c r="B3204" s="3"/>
      <c r="C3204" s="2"/>
      <c r="D3204"/>
      <c r="F3204"/>
      <c r="H3204"/>
    </row>
    <row r="3205" spans="1:8">
      <c r="A3205"/>
      <c r="B3205" s="3"/>
      <c r="C3205" s="2"/>
      <c r="D3205"/>
      <c r="F3205"/>
      <c r="H3205"/>
    </row>
    <row r="3206" spans="1:8">
      <c r="A3206"/>
      <c r="B3206" s="3"/>
      <c r="C3206" s="2"/>
      <c r="D3206"/>
      <c r="F3206"/>
      <c r="H3206"/>
    </row>
    <row r="3207" spans="1:8">
      <c r="A3207"/>
      <c r="B3207" s="3"/>
      <c r="C3207" s="2"/>
      <c r="D3207"/>
      <c r="F3207"/>
      <c r="H3207"/>
    </row>
    <row r="3208" spans="1:8">
      <c r="A3208"/>
      <c r="B3208" s="3"/>
      <c r="C3208" s="2"/>
      <c r="D3208"/>
      <c r="F3208"/>
      <c r="H3208"/>
    </row>
    <row r="3209" spans="1:8">
      <c r="A3209"/>
      <c r="B3209" s="3"/>
      <c r="C3209" s="2"/>
      <c r="D3209"/>
      <c r="F3209"/>
      <c r="H3209"/>
    </row>
    <row r="3210" spans="1:8">
      <c r="A3210"/>
      <c r="B3210" s="3"/>
      <c r="C3210" s="2"/>
      <c r="D3210"/>
      <c r="F3210"/>
      <c r="H3210"/>
    </row>
    <row r="3211" spans="1:8">
      <c r="A3211"/>
      <c r="B3211" s="3"/>
      <c r="C3211" s="2"/>
      <c r="D3211"/>
      <c r="F3211"/>
      <c r="H3211"/>
    </row>
    <row r="3212" spans="1:8">
      <c r="A3212"/>
      <c r="B3212" s="3"/>
      <c r="C3212" s="2"/>
      <c r="D3212"/>
      <c r="F3212"/>
      <c r="H3212"/>
    </row>
    <row r="3213" spans="1:8">
      <c r="A3213"/>
      <c r="B3213" s="3"/>
      <c r="C3213" s="2"/>
      <c r="D3213"/>
      <c r="F3213"/>
      <c r="H3213"/>
    </row>
    <row r="3214" spans="1:8">
      <c r="A3214"/>
      <c r="B3214" s="3"/>
      <c r="C3214" s="2"/>
      <c r="D3214"/>
      <c r="F3214"/>
      <c r="H3214"/>
    </row>
    <row r="3215" spans="1:8">
      <c r="A3215"/>
      <c r="B3215" s="3"/>
      <c r="C3215" s="2"/>
      <c r="D3215"/>
      <c r="F3215"/>
      <c r="H3215"/>
    </row>
    <row r="3216" spans="1:8">
      <c r="A3216"/>
      <c r="B3216" s="3"/>
      <c r="C3216" s="2"/>
      <c r="D3216"/>
      <c r="F3216"/>
      <c r="H3216"/>
    </row>
    <row r="3217" spans="1:8">
      <c r="A3217"/>
      <c r="B3217" s="3"/>
      <c r="C3217" s="2"/>
      <c r="D3217"/>
      <c r="F3217"/>
      <c r="H3217"/>
    </row>
    <row r="3218" spans="1:8">
      <c r="A3218"/>
      <c r="B3218" s="3"/>
      <c r="C3218" s="2"/>
      <c r="D3218"/>
      <c r="F3218"/>
      <c r="H3218"/>
    </row>
    <row r="3219" spans="1:8">
      <c r="A3219"/>
      <c r="B3219" s="3"/>
      <c r="C3219" s="2"/>
      <c r="D3219"/>
      <c r="F3219"/>
      <c r="H3219"/>
    </row>
    <row r="3220" spans="1:8">
      <c r="A3220"/>
      <c r="B3220" s="3"/>
      <c r="C3220" s="2"/>
      <c r="D3220"/>
      <c r="F3220"/>
      <c r="H3220"/>
    </row>
    <row r="3221" spans="1:8">
      <c r="A3221"/>
      <c r="B3221" s="3"/>
      <c r="C3221" s="2"/>
      <c r="D3221"/>
      <c r="F3221"/>
      <c r="H3221"/>
    </row>
    <row r="3222" spans="1:8">
      <c r="A3222"/>
      <c r="B3222" s="3"/>
      <c r="C3222" s="2"/>
      <c r="D3222"/>
      <c r="F3222"/>
      <c r="H3222"/>
    </row>
    <row r="3223" spans="1:8">
      <c r="A3223"/>
      <c r="B3223" s="3"/>
      <c r="C3223" s="2"/>
      <c r="D3223"/>
      <c r="F3223"/>
      <c r="H3223"/>
    </row>
    <row r="3224" spans="1:8">
      <c r="A3224"/>
      <c r="B3224" s="3"/>
      <c r="C3224" s="2"/>
      <c r="D3224"/>
      <c r="F3224"/>
      <c r="H3224"/>
    </row>
    <row r="3225" spans="1:8">
      <c r="A3225"/>
      <c r="B3225" s="3"/>
      <c r="C3225" s="2"/>
      <c r="D3225"/>
      <c r="F3225"/>
      <c r="H3225"/>
    </row>
    <row r="3226" spans="1:8">
      <c r="A3226"/>
      <c r="B3226" s="3"/>
      <c r="C3226" s="2"/>
      <c r="D3226"/>
      <c r="F3226"/>
      <c r="H3226"/>
    </row>
    <row r="3227" spans="1:8">
      <c r="A3227"/>
      <c r="B3227" s="3"/>
      <c r="C3227" s="2"/>
      <c r="D3227"/>
      <c r="F3227"/>
      <c r="H3227"/>
    </row>
    <row r="3228" spans="1:8">
      <c r="A3228"/>
      <c r="B3228" s="3"/>
      <c r="C3228" s="2"/>
      <c r="D3228"/>
      <c r="F3228"/>
      <c r="H3228"/>
    </row>
    <row r="3229" spans="1:8">
      <c r="A3229"/>
      <c r="B3229" s="3"/>
      <c r="C3229" s="2"/>
      <c r="D3229"/>
      <c r="F3229"/>
      <c r="H3229"/>
    </row>
    <row r="3230" spans="1:8">
      <c r="A3230"/>
      <c r="B3230" s="3"/>
      <c r="C3230" s="2"/>
      <c r="D3230"/>
      <c r="F3230"/>
      <c r="H3230"/>
    </row>
    <row r="3231" spans="1:8">
      <c r="A3231"/>
      <c r="B3231" s="3"/>
      <c r="C3231" s="2"/>
      <c r="D3231"/>
      <c r="F3231"/>
      <c r="H3231"/>
    </row>
    <row r="3232" spans="1:8">
      <c r="A3232"/>
      <c r="B3232" s="3"/>
      <c r="C3232" s="2"/>
      <c r="D3232"/>
      <c r="F3232"/>
      <c r="H3232"/>
    </row>
    <row r="3233" spans="1:8">
      <c r="A3233"/>
      <c r="B3233" s="3"/>
      <c r="C3233" s="2"/>
      <c r="D3233"/>
      <c r="F3233"/>
      <c r="H3233"/>
    </row>
    <row r="3234" spans="1:8">
      <c r="A3234"/>
      <c r="B3234" s="3"/>
      <c r="C3234" s="2"/>
      <c r="D3234"/>
      <c r="F3234"/>
      <c r="H3234"/>
    </row>
    <row r="3235" spans="1:8">
      <c r="A3235"/>
      <c r="B3235" s="3"/>
      <c r="C3235" s="2"/>
      <c r="D3235"/>
      <c r="F3235"/>
      <c r="H3235"/>
    </row>
    <row r="3236" spans="1:8">
      <c r="A3236"/>
      <c r="B3236" s="3"/>
      <c r="C3236" s="2"/>
      <c r="D3236"/>
      <c r="F3236"/>
      <c r="H3236"/>
    </row>
    <row r="3237" spans="1:8">
      <c r="A3237"/>
      <c r="B3237" s="3"/>
      <c r="C3237" s="2"/>
      <c r="D3237"/>
      <c r="F3237"/>
      <c r="H3237"/>
    </row>
    <row r="3238" spans="1:8">
      <c r="A3238"/>
      <c r="B3238" s="3"/>
      <c r="C3238" s="2"/>
      <c r="D3238"/>
      <c r="F3238"/>
      <c r="H3238"/>
    </row>
    <row r="3239" spans="1:8">
      <c r="A3239"/>
      <c r="B3239" s="3"/>
      <c r="C3239" s="2"/>
      <c r="D3239"/>
      <c r="F3239"/>
      <c r="H3239"/>
    </row>
    <row r="3240" spans="1:8">
      <c r="A3240"/>
      <c r="B3240" s="3"/>
      <c r="C3240" s="2"/>
      <c r="D3240"/>
      <c r="F3240"/>
      <c r="H3240"/>
    </row>
    <row r="3241" spans="1:8">
      <c r="A3241"/>
      <c r="B3241" s="3"/>
      <c r="C3241" s="2"/>
      <c r="D3241"/>
      <c r="F3241"/>
      <c r="H3241"/>
    </row>
    <row r="3242" spans="1:8">
      <c r="A3242"/>
      <c r="B3242" s="3"/>
      <c r="C3242" s="2"/>
      <c r="D3242"/>
      <c r="F3242"/>
      <c r="H3242"/>
    </row>
    <row r="3243" spans="1:8">
      <c r="A3243"/>
      <c r="B3243" s="3"/>
      <c r="C3243" s="2"/>
      <c r="D3243"/>
      <c r="F3243"/>
      <c r="H3243"/>
    </row>
    <row r="3244" spans="1:8">
      <c r="A3244"/>
      <c r="B3244" s="3"/>
      <c r="C3244" s="2"/>
      <c r="D3244"/>
      <c r="F3244"/>
      <c r="H3244"/>
    </row>
    <row r="3245" spans="1:8">
      <c r="A3245"/>
      <c r="B3245" s="3"/>
      <c r="C3245" s="2"/>
      <c r="D3245"/>
      <c r="F3245"/>
      <c r="H3245"/>
    </row>
    <row r="3246" spans="1:8">
      <c r="A3246"/>
      <c r="B3246" s="3"/>
      <c r="C3246" s="2"/>
      <c r="D3246"/>
      <c r="F3246"/>
      <c r="H3246"/>
    </row>
    <row r="3247" spans="1:8">
      <c r="A3247"/>
      <c r="B3247" s="3"/>
      <c r="C3247" s="2"/>
      <c r="D3247"/>
      <c r="F3247"/>
      <c r="H3247"/>
    </row>
    <row r="3248" spans="1:8">
      <c r="A3248"/>
      <c r="B3248" s="3"/>
      <c r="C3248" s="2"/>
      <c r="D3248"/>
      <c r="F3248"/>
      <c r="H3248"/>
    </row>
    <row r="3249" spans="1:8">
      <c r="A3249"/>
      <c r="B3249" s="3"/>
      <c r="C3249" s="2"/>
      <c r="D3249"/>
      <c r="F3249"/>
      <c r="H3249"/>
    </row>
    <row r="3250" spans="1:8">
      <c r="A3250"/>
      <c r="B3250" s="3"/>
      <c r="C3250" s="2"/>
      <c r="D3250"/>
      <c r="F3250"/>
      <c r="H3250"/>
    </row>
    <row r="3251" spans="1:8">
      <c r="A3251"/>
      <c r="B3251" s="3"/>
      <c r="C3251" s="2"/>
      <c r="D3251"/>
      <c r="F3251"/>
      <c r="H3251"/>
    </row>
    <row r="3252" spans="1:8">
      <c r="A3252"/>
      <c r="B3252" s="3"/>
      <c r="C3252" s="2"/>
      <c r="D3252"/>
      <c r="F3252"/>
      <c r="H3252"/>
    </row>
    <row r="3253" spans="1:8">
      <c r="A3253"/>
      <c r="B3253" s="3"/>
      <c r="C3253" s="2"/>
      <c r="D3253"/>
      <c r="F3253"/>
      <c r="H3253"/>
    </row>
    <row r="3254" spans="1:8">
      <c r="A3254"/>
      <c r="B3254" s="3"/>
      <c r="C3254" s="2"/>
      <c r="D3254"/>
      <c r="F3254"/>
      <c r="H3254"/>
    </row>
    <row r="3255" spans="1:8">
      <c r="A3255"/>
      <c r="B3255" s="3"/>
      <c r="C3255" s="2"/>
      <c r="D3255"/>
      <c r="F3255"/>
      <c r="H3255"/>
    </row>
    <row r="3256" spans="1:8">
      <c r="A3256"/>
      <c r="B3256" s="3"/>
      <c r="C3256" s="2"/>
      <c r="D3256"/>
      <c r="F3256"/>
      <c r="H3256"/>
    </row>
    <row r="3257" spans="1:8">
      <c r="A3257"/>
      <c r="B3257" s="3"/>
      <c r="C3257" s="2"/>
      <c r="D3257"/>
      <c r="F3257"/>
      <c r="H3257"/>
    </row>
    <row r="3258" spans="1:8">
      <c r="A3258"/>
      <c r="B3258" s="3"/>
      <c r="C3258" s="2"/>
      <c r="D3258"/>
      <c r="F3258"/>
      <c r="H3258"/>
    </row>
    <row r="3259" spans="1:8">
      <c r="A3259"/>
      <c r="B3259" s="3"/>
      <c r="C3259" s="2"/>
      <c r="D3259"/>
      <c r="F3259"/>
      <c r="H3259"/>
    </row>
    <row r="3260" spans="1:8">
      <c r="A3260"/>
      <c r="B3260" s="3"/>
      <c r="C3260" s="2"/>
      <c r="D3260"/>
      <c r="F3260"/>
      <c r="H3260"/>
    </row>
    <row r="3261" spans="1:8">
      <c r="A3261"/>
      <c r="B3261" s="3"/>
      <c r="C3261" s="2"/>
      <c r="D3261"/>
      <c r="F3261"/>
      <c r="H3261"/>
    </row>
    <row r="3262" spans="1:8">
      <c r="A3262"/>
      <c r="B3262" s="3"/>
      <c r="C3262" s="2"/>
      <c r="D3262"/>
      <c r="F3262"/>
      <c r="H3262"/>
    </row>
    <row r="3263" spans="1:8">
      <c r="A3263"/>
      <c r="B3263" s="3"/>
      <c r="C3263" s="2"/>
      <c r="D3263"/>
      <c r="F3263"/>
      <c r="H3263"/>
    </row>
    <row r="3264" spans="1:8">
      <c r="A3264"/>
      <c r="B3264" s="3"/>
      <c r="C3264" s="2"/>
      <c r="D3264"/>
      <c r="F3264"/>
      <c r="H3264"/>
    </row>
    <row r="3265" spans="1:8">
      <c r="A3265"/>
      <c r="B3265" s="3"/>
      <c r="C3265" s="2"/>
      <c r="D3265"/>
      <c r="F3265"/>
      <c r="H3265"/>
    </row>
    <row r="3266" spans="1:8">
      <c r="A3266"/>
      <c r="B3266" s="3"/>
      <c r="C3266" s="2"/>
      <c r="D3266"/>
      <c r="F3266"/>
      <c r="H3266"/>
    </row>
    <row r="3267" spans="1:8">
      <c r="A3267"/>
      <c r="B3267" s="3"/>
      <c r="C3267" s="2"/>
      <c r="D3267"/>
      <c r="F3267"/>
      <c r="H3267"/>
    </row>
    <row r="3268" spans="1:8">
      <c r="A3268"/>
      <c r="B3268" s="3"/>
      <c r="C3268" s="2"/>
      <c r="D3268"/>
      <c r="F3268"/>
      <c r="H3268"/>
    </row>
    <row r="3269" spans="1:8">
      <c r="A3269"/>
      <c r="B3269" s="3"/>
      <c r="C3269" s="2"/>
      <c r="D3269"/>
      <c r="F3269"/>
      <c r="H3269"/>
    </row>
    <row r="3270" spans="1:8">
      <c r="A3270"/>
      <c r="B3270" s="3"/>
      <c r="C3270" s="2"/>
      <c r="D3270"/>
      <c r="F3270"/>
      <c r="H3270"/>
    </row>
    <row r="3271" spans="1:8">
      <c r="A3271"/>
      <c r="B3271" s="3"/>
      <c r="C3271" s="2"/>
      <c r="D3271"/>
      <c r="F3271"/>
      <c r="H3271"/>
    </row>
    <row r="3272" spans="1:8">
      <c r="A3272"/>
      <c r="B3272" s="3"/>
      <c r="C3272" s="2"/>
      <c r="D3272"/>
      <c r="F3272"/>
      <c r="H3272"/>
    </row>
    <row r="3273" spans="1:8">
      <c r="A3273"/>
      <c r="B3273" s="3"/>
      <c r="C3273" s="2"/>
      <c r="D3273"/>
      <c r="F3273"/>
      <c r="H3273"/>
    </row>
    <row r="3274" spans="1:8">
      <c r="A3274"/>
      <c r="B3274" s="3"/>
      <c r="C3274" s="2"/>
      <c r="D3274"/>
      <c r="F3274"/>
      <c r="H3274"/>
    </row>
    <row r="3275" spans="1:8">
      <c r="A3275"/>
      <c r="B3275" s="3"/>
      <c r="C3275" s="2"/>
      <c r="D3275"/>
      <c r="F3275"/>
      <c r="H3275"/>
    </row>
    <row r="3276" spans="1:8">
      <c r="A3276"/>
      <c r="B3276" s="3"/>
      <c r="C3276" s="2"/>
      <c r="D3276"/>
      <c r="F3276"/>
      <c r="H3276"/>
    </row>
    <row r="3277" spans="1:8">
      <c r="A3277"/>
      <c r="B3277" s="3"/>
      <c r="C3277" s="2"/>
      <c r="D3277"/>
      <c r="F3277"/>
      <c r="H3277"/>
    </row>
    <row r="3278" spans="1:8">
      <c r="A3278"/>
      <c r="B3278" s="3"/>
      <c r="C3278" s="2"/>
      <c r="D3278"/>
      <c r="F3278"/>
      <c r="H3278"/>
    </row>
    <row r="3279" spans="1:8">
      <c r="A3279"/>
      <c r="B3279" s="3"/>
      <c r="C3279" s="2"/>
      <c r="D3279"/>
      <c r="F3279"/>
      <c r="H3279"/>
    </row>
    <row r="3280" spans="1:8">
      <c r="A3280"/>
      <c r="B3280" s="3"/>
      <c r="C3280" s="2"/>
      <c r="D3280"/>
      <c r="F3280"/>
      <c r="H3280"/>
    </row>
    <row r="3281" spans="1:8">
      <c r="A3281"/>
      <c r="B3281" s="3"/>
      <c r="C3281" s="2"/>
      <c r="D3281"/>
      <c r="F3281"/>
      <c r="H3281"/>
    </row>
    <row r="3282" spans="1:8">
      <c r="A3282"/>
      <c r="B3282" s="3"/>
      <c r="C3282" s="2"/>
      <c r="D3282"/>
      <c r="F3282"/>
      <c r="H3282"/>
    </row>
    <row r="3283" spans="1:8">
      <c r="A3283"/>
      <c r="B3283" s="3"/>
      <c r="C3283" s="2"/>
      <c r="D3283"/>
      <c r="F3283"/>
      <c r="H3283"/>
    </row>
    <row r="3284" spans="1:8">
      <c r="A3284"/>
      <c r="B3284" s="3"/>
      <c r="C3284" s="2"/>
      <c r="D3284"/>
      <c r="F3284"/>
      <c r="H3284"/>
    </row>
    <row r="3285" spans="1:8">
      <c r="A3285"/>
      <c r="B3285" s="3"/>
      <c r="C3285" s="2"/>
      <c r="D3285"/>
      <c r="F3285"/>
      <c r="H3285"/>
    </row>
    <row r="3286" spans="1:8">
      <c r="A3286"/>
      <c r="B3286" s="3"/>
      <c r="C3286" s="2"/>
      <c r="D3286"/>
      <c r="F3286"/>
      <c r="H3286"/>
    </row>
    <row r="3287" spans="1:8">
      <c r="A3287"/>
      <c r="B3287" s="3"/>
      <c r="C3287" s="2"/>
      <c r="D3287"/>
      <c r="F3287"/>
      <c r="H3287"/>
    </row>
    <row r="3288" spans="1:8">
      <c r="A3288"/>
      <c r="B3288" s="3"/>
      <c r="C3288" s="2"/>
      <c r="D3288"/>
      <c r="F3288"/>
      <c r="H3288"/>
    </row>
    <row r="3289" spans="1:8">
      <c r="A3289"/>
      <c r="B3289" s="3"/>
      <c r="C3289" s="2"/>
      <c r="D3289"/>
      <c r="F3289"/>
      <c r="H3289"/>
    </row>
    <row r="3290" spans="1:8">
      <c r="A3290"/>
      <c r="B3290" s="3"/>
      <c r="C3290" s="2"/>
      <c r="D3290"/>
      <c r="F3290"/>
      <c r="H3290"/>
    </row>
    <row r="3291" spans="1:8">
      <c r="A3291"/>
      <c r="B3291" s="3"/>
      <c r="C3291" s="2"/>
      <c r="D3291"/>
      <c r="F3291"/>
      <c r="H3291"/>
    </row>
    <row r="3292" spans="1:8">
      <c r="A3292"/>
      <c r="B3292" s="3"/>
      <c r="C3292" s="2"/>
      <c r="D3292"/>
      <c r="F3292"/>
      <c r="H3292"/>
    </row>
    <row r="3293" spans="1:8">
      <c r="A3293"/>
      <c r="B3293" s="3"/>
      <c r="C3293" s="2"/>
      <c r="D3293"/>
      <c r="F3293"/>
      <c r="H3293"/>
    </row>
    <row r="3294" spans="1:8">
      <c r="A3294"/>
      <c r="B3294" s="3"/>
      <c r="C3294" s="2"/>
      <c r="D3294"/>
      <c r="F3294"/>
      <c r="H3294"/>
    </row>
    <row r="3295" spans="1:8">
      <c r="A3295"/>
      <c r="B3295" s="3"/>
      <c r="C3295" s="2"/>
      <c r="D3295"/>
      <c r="F3295"/>
      <c r="H3295"/>
    </row>
    <row r="3296" spans="1:8">
      <c r="A3296"/>
      <c r="B3296" s="3"/>
      <c r="C3296" s="2"/>
      <c r="D3296"/>
      <c r="F3296"/>
      <c r="H3296"/>
    </row>
    <row r="3297" spans="1:8">
      <c r="A3297"/>
      <c r="B3297" s="3"/>
      <c r="C3297" s="2"/>
      <c r="D3297"/>
      <c r="F3297"/>
      <c r="H3297"/>
    </row>
    <row r="3298" spans="1:8">
      <c r="A3298"/>
      <c r="B3298" s="3"/>
      <c r="C3298" s="2"/>
      <c r="D3298"/>
      <c r="F3298"/>
      <c r="H3298"/>
    </row>
    <row r="3299" spans="1:8">
      <c r="A3299"/>
      <c r="B3299" s="3"/>
      <c r="C3299" s="2"/>
      <c r="D3299"/>
      <c r="F3299"/>
      <c r="H3299"/>
    </row>
    <row r="3300" spans="1:8">
      <c r="A3300"/>
      <c r="B3300" s="3"/>
      <c r="C3300" s="2"/>
      <c r="D3300"/>
      <c r="F3300"/>
      <c r="H3300"/>
    </row>
    <row r="3301" spans="1:8">
      <c r="A3301"/>
      <c r="B3301" s="3"/>
      <c r="C3301" s="2"/>
      <c r="D3301"/>
      <c r="F3301"/>
      <c r="H3301"/>
    </row>
    <row r="3302" spans="1:8">
      <c r="A3302"/>
      <c r="B3302" s="3"/>
      <c r="C3302" s="2"/>
      <c r="D3302"/>
      <c r="F3302"/>
      <c r="H3302"/>
    </row>
    <row r="3303" spans="1:8">
      <c r="A3303"/>
      <c r="B3303" s="3"/>
      <c r="C3303" s="2"/>
      <c r="D3303"/>
      <c r="F3303"/>
      <c r="H3303"/>
    </row>
    <row r="3304" spans="1:8">
      <c r="A3304"/>
      <c r="B3304" s="3"/>
      <c r="C3304" s="2"/>
      <c r="D3304"/>
      <c r="F3304"/>
      <c r="H3304"/>
    </row>
    <row r="3305" spans="1:8">
      <c r="A3305"/>
      <c r="B3305" s="3"/>
      <c r="C3305" s="2"/>
      <c r="D3305"/>
      <c r="F3305"/>
      <c r="H3305"/>
    </row>
    <row r="3306" spans="1:8">
      <c r="A3306"/>
      <c r="B3306" s="3"/>
      <c r="C3306" s="2"/>
      <c r="D3306"/>
      <c r="F3306"/>
      <c r="H3306"/>
    </row>
    <row r="3307" spans="1:8">
      <c r="A3307"/>
      <c r="B3307" s="3"/>
      <c r="C3307" s="2"/>
      <c r="D3307"/>
      <c r="F3307"/>
      <c r="H3307"/>
    </row>
    <row r="3308" spans="1:8">
      <c r="A3308"/>
      <c r="B3308" s="3"/>
      <c r="C3308" s="2"/>
      <c r="D3308"/>
      <c r="F3308"/>
      <c r="H3308"/>
    </row>
    <row r="3309" spans="1:8">
      <c r="A3309"/>
      <c r="B3309" s="3"/>
      <c r="C3309" s="2"/>
      <c r="D3309"/>
      <c r="F3309"/>
      <c r="H3309"/>
    </row>
    <row r="3310" spans="1:8">
      <c r="A3310"/>
      <c r="B3310" s="3"/>
      <c r="C3310" s="2"/>
      <c r="D3310"/>
      <c r="F3310"/>
      <c r="H3310"/>
    </row>
    <row r="3311" spans="1:8">
      <c r="A3311"/>
      <c r="B3311" s="3"/>
      <c r="C3311" s="2"/>
      <c r="D3311"/>
      <c r="F3311"/>
      <c r="H3311"/>
    </row>
    <row r="3312" spans="1:8">
      <c r="A3312"/>
      <c r="B3312" s="3"/>
      <c r="C3312" s="2"/>
      <c r="D3312"/>
      <c r="F3312"/>
      <c r="H3312"/>
    </row>
    <row r="3313" spans="1:8">
      <c r="A3313"/>
      <c r="B3313" s="3"/>
      <c r="C3313" s="2"/>
      <c r="D3313"/>
      <c r="F3313"/>
      <c r="H3313"/>
    </row>
    <row r="3314" spans="1:8">
      <c r="A3314"/>
      <c r="B3314" s="3"/>
      <c r="C3314" s="2"/>
      <c r="D3314"/>
      <c r="F3314"/>
      <c r="H3314"/>
    </row>
    <row r="3315" spans="1:8">
      <c r="A3315"/>
      <c r="B3315" s="3"/>
      <c r="C3315" s="2"/>
      <c r="D3315"/>
      <c r="F3315"/>
      <c r="H3315"/>
    </row>
    <row r="3316" spans="1:8">
      <c r="A3316"/>
      <c r="B3316" s="3"/>
      <c r="C3316" s="2"/>
      <c r="D3316"/>
      <c r="F3316"/>
      <c r="H3316"/>
    </row>
    <row r="3317" spans="1:8">
      <c r="A3317"/>
      <c r="B3317" s="3"/>
      <c r="C3317" s="2"/>
      <c r="D3317"/>
      <c r="F3317"/>
      <c r="H3317"/>
    </row>
    <row r="3318" spans="1:8">
      <c r="A3318"/>
      <c r="B3318" s="3"/>
      <c r="C3318" s="2"/>
      <c r="D3318"/>
      <c r="F3318"/>
      <c r="H3318"/>
    </row>
    <row r="3319" spans="1:8">
      <c r="A3319"/>
      <c r="B3319" s="3"/>
      <c r="C3319" s="2"/>
      <c r="D3319"/>
      <c r="F3319"/>
      <c r="H3319"/>
    </row>
    <row r="3320" spans="1:8">
      <c r="A3320"/>
      <c r="B3320" s="3"/>
      <c r="C3320" s="2"/>
      <c r="D3320"/>
      <c r="F3320"/>
      <c r="H3320"/>
    </row>
    <row r="3321" spans="1:8">
      <c r="A3321"/>
      <c r="B3321" s="3"/>
      <c r="C3321" s="2"/>
      <c r="D3321"/>
      <c r="F3321"/>
      <c r="H3321"/>
    </row>
    <row r="3322" spans="1:8">
      <c r="A3322"/>
      <c r="B3322" s="3"/>
      <c r="C3322" s="2"/>
      <c r="D3322"/>
      <c r="F3322"/>
      <c r="H3322"/>
    </row>
    <row r="3323" spans="1:8">
      <c r="A3323"/>
      <c r="B3323" s="3"/>
      <c r="C3323" s="2"/>
      <c r="D3323"/>
      <c r="F3323"/>
      <c r="H3323"/>
    </row>
    <row r="3324" spans="1:8">
      <c r="A3324"/>
      <c r="B3324" s="3"/>
      <c r="C3324" s="2"/>
      <c r="D3324"/>
      <c r="F3324"/>
      <c r="H3324"/>
    </row>
    <row r="3325" spans="1:8">
      <c r="A3325"/>
      <c r="B3325" s="3"/>
      <c r="C3325" s="2"/>
      <c r="D3325"/>
      <c r="F3325"/>
      <c r="H3325"/>
    </row>
    <row r="3326" spans="1:8">
      <c r="A3326"/>
      <c r="B3326" s="3"/>
      <c r="C3326" s="2"/>
      <c r="D3326"/>
      <c r="F3326"/>
      <c r="H3326"/>
    </row>
    <row r="3327" spans="1:8">
      <c r="A3327"/>
      <c r="B3327" s="3"/>
      <c r="C3327" s="2"/>
      <c r="D3327"/>
      <c r="F3327"/>
      <c r="H3327"/>
    </row>
    <row r="3328" spans="1:8">
      <c r="A3328"/>
      <c r="B3328" s="3"/>
      <c r="C3328" s="2"/>
      <c r="D3328"/>
      <c r="F3328"/>
      <c r="H3328"/>
    </row>
    <row r="3329" spans="1:8">
      <c r="A3329"/>
      <c r="B3329" s="3"/>
      <c r="C3329" s="2"/>
      <c r="D3329"/>
      <c r="F3329"/>
      <c r="H3329"/>
    </row>
    <row r="3330" spans="1:8">
      <c r="A3330"/>
      <c r="B3330" s="3"/>
      <c r="C3330" s="2"/>
      <c r="D3330"/>
      <c r="F3330"/>
      <c r="H3330"/>
    </row>
    <row r="3331" spans="1:8">
      <c r="A3331"/>
      <c r="B3331" s="3"/>
      <c r="C3331" s="2"/>
      <c r="D3331"/>
      <c r="F3331"/>
      <c r="H3331"/>
    </row>
    <row r="3332" spans="1:8">
      <c r="A3332"/>
      <c r="B3332" s="3"/>
      <c r="C3332" s="2"/>
      <c r="D3332"/>
      <c r="F3332"/>
      <c r="H3332"/>
    </row>
    <row r="3333" spans="1:8">
      <c r="A3333"/>
      <c r="B3333" s="3"/>
      <c r="C3333" s="2"/>
      <c r="D3333"/>
      <c r="F3333"/>
      <c r="H3333"/>
    </row>
    <row r="3334" spans="1:8">
      <c r="A3334"/>
      <c r="B3334" s="3"/>
      <c r="C3334" s="2"/>
      <c r="D3334"/>
      <c r="F3334"/>
      <c r="H3334"/>
    </row>
    <row r="3335" spans="1:8">
      <c r="A3335"/>
      <c r="B3335" s="3"/>
      <c r="C3335" s="2"/>
      <c r="D3335"/>
      <c r="F3335"/>
      <c r="H3335"/>
    </row>
    <row r="3336" spans="1:8">
      <c r="A3336"/>
      <c r="B3336" s="3"/>
      <c r="C3336" s="2"/>
      <c r="D3336"/>
      <c r="F3336"/>
      <c r="H3336"/>
    </row>
    <row r="3337" spans="1:8">
      <c r="A3337"/>
      <c r="B3337" s="3"/>
      <c r="C3337" s="2"/>
      <c r="D3337"/>
      <c r="F3337"/>
      <c r="H3337"/>
    </row>
    <row r="3338" spans="1:8">
      <c r="A3338"/>
      <c r="B3338" s="3"/>
      <c r="C3338" s="2"/>
      <c r="D3338"/>
      <c r="F3338"/>
      <c r="H3338"/>
    </row>
    <row r="3339" spans="1:8">
      <c r="A3339"/>
      <c r="B3339" s="3"/>
      <c r="C3339" s="2"/>
      <c r="D3339"/>
      <c r="F3339"/>
      <c r="H3339"/>
    </row>
    <row r="3340" spans="1:8">
      <c r="A3340"/>
      <c r="B3340" s="3"/>
      <c r="C3340" s="2"/>
      <c r="D3340"/>
      <c r="F3340"/>
      <c r="H3340"/>
    </row>
    <row r="3341" spans="1:8">
      <c r="A3341"/>
      <c r="B3341" s="3"/>
      <c r="C3341" s="2"/>
      <c r="D3341"/>
      <c r="F3341"/>
      <c r="H3341"/>
    </row>
    <row r="3342" spans="1:8">
      <c r="A3342"/>
      <c r="B3342" s="3"/>
      <c r="C3342" s="2"/>
      <c r="D3342"/>
      <c r="F3342"/>
      <c r="H3342"/>
    </row>
    <row r="3343" spans="1:8">
      <c r="A3343"/>
      <c r="B3343" s="3"/>
      <c r="C3343" s="2"/>
      <c r="D3343"/>
      <c r="F3343"/>
      <c r="H3343"/>
    </row>
    <row r="3344" spans="1:8">
      <c r="A3344"/>
      <c r="B3344" s="3"/>
      <c r="C3344" s="2"/>
      <c r="D3344"/>
      <c r="F3344"/>
      <c r="H3344"/>
    </row>
    <row r="3345" spans="1:8">
      <c r="A3345"/>
      <c r="B3345" s="3"/>
      <c r="C3345" s="2"/>
      <c r="D3345"/>
      <c r="F3345"/>
      <c r="H3345"/>
    </row>
    <row r="3346" spans="1:8">
      <c r="A3346"/>
      <c r="B3346" s="3"/>
      <c r="C3346" s="2"/>
      <c r="D3346"/>
      <c r="F3346"/>
      <c r="H3346"/>
    </row>
    <row r="3347" spans="1:8">
      <c r="A3347"/>
      <c r="B3347" s="3"/>
      <c r="C3347" s="2"/>
      <c r="D3347"/>
      <c r="F3347"/>
      <c r="H3347"/>
    </row>
    <row r="3348" spans="1:8">
      <c r="A3348"/>
      <c r="B3348" s="3"/>
      <c r="C3348" s="2"/>
      <c r="D3348"/>
      <c r="F3348"/>
      <c r="H3348"/>
    </row>
    <row r="3349" spans="1:8">
      <c r="A3349"/>
      <c r="B3349" s="3"/>
      <c r="C3349" s="2"/>
      <c r="D3349"/>
      <c r="F3349"/>
      <c r="H3349"/>
    </row>
    <row r="3350" spans="1:8">
      <c r="A3350"/>
      <c r="B3350" s="3"/>
      <c r="C3350" s="2"/>
      <c r="D3350"/>
      <c r="F3350"/>
      <c r="H3350"/>
    </row>
    <row r="3351" spans="1:8">
      <c r="A3351"/>
      <c r="B3351" s="3"/>
      <c r="C3351" s="2"/>
      <c r="D3351"/>
      <c r="F3351"/>
      <c r="H3351"/>
    </row>
    <row r="3352" spans="1:8">
      <c r="A3352"/>
      <c r="B3352" s="3"/>
      <c r="C3352" s="2"/>
      <c r="D3352"/>
      <c r="F3352"/>
      <c r="H3352"/>
    </row>
    <row r="3353" spans="1:8">
      <c r="A3353"/>
      <c r="B3353" s="3"/>
      <c r="C3353" s="2"/>
      <c r="D3353"/>
      <c r="F3353"/>
      <c r="H3353"/>
    </row>
    <row r="3354" spans="1:8">
      <c r="A3354"/>
      <c r="B3354" s="3"/>
      <c r="C3354" s="2"/>
      <c r="D3354"/>
      <c r="F3354"/>
      <c r="H3354"/>
    </row>
    <row r="3355" spans="1:8">
      <c r="A3355"/>
      <c r="B3355" s="3"/>
      <c r="C3355" s="2"/>
      <c r="D3355"/>
      <c r="F3355"/>
      <c r="H3355"/>
    </row>
    <row r="3356" spans="1:8">
      <c r="A3356"/>
      <c r="B3356" s="3"/>
      <c r="C3356" s="2"/>
      <c r="D3356"/>
      <c r="F3356"/>
      <c r="H3356"/>
    </row>
    <row r="3357" spans="1:8">
      <c r="A3357"/>
      <c r="B3357" s="3"/>
      <c r="C3357" s="2"/>
      <c r="D3357"/>
      <c r="F3357"/>
      <c r="H3357"/>
    </row>
    <row r="3358" spans="1:8">
      <c r="A3358"/>
      <c r="B3358" s="3"/>
      <c r="C3358" s="2"/>
      <c r="D3358"/>
      <c r="F3358"/>
      <c r="H3358"/>
    </row>
    <row r="3359" spans="1:8">
      <c r="A3359"/>
      <c r="B3359" s="3"/>
      <c r="C3359" s="2"/>
      <c r="D3359"/>
      <c r="F3359"/>
      <c r="H3359"/>
    </row>
    <row r="3360" spans="1:8">
      <c r="A3360"/>
      <c r="B3360" s="3"/>
      <c r="C3360" s="2"/>
      <c r="D3360"/>
      <c r="F3360"/>
      <c r="H3360"/>
    </row>
    <row r="3361" spans="1:8">
      <c r="A3361"/>
      <c r="B3361" s="3"/>
      <c r="C3361" s="2"/>
      <c r="D3361"/>
      <c r="F3361"/>
      <c r="H3361"/>
    </row>
    <row r="3362" spans="1:8">
      <c r="A3362"/>
      <c r="B3362" s="3"/>
      <c r="C3362" s="2"/>
      <c r="D3362"/>
      <c r="F3362"/>
      <c r="H3362"/>
    </row>
    <row r="3363" spans="1:8">
      <c r="A3363"/>
      <c r="B3363" s="3"/>
      <c r="C3363" s="2"/>
      <c r="D3363"/>
      <c r="F3363"/>
      <c r="H3363"/>
    </row>
    <row r="3364" spans="1:8">
      <c r="A3364"/>
      <c r="B3364" s="3"/>
      <c r="C3364" s="2"/>
      <c r="D3364"/>
      <c r="F3364"/>
      <c r="H3364"/>
    </row>
    <row r="3365" spans="1:8">
      <c r="A3365"/>
      <c r="B3365" s="3"/>
      <c r="C3365" s="2"/>
      <c r="D3365"/>
      <c r="F3365"/>
      <c r="H3365"/>
    </row>
    <row r="3366" spans="1:8">
      <c r="A3366"/>
      <c r="B3366" s="3"/>
      <c r="C3366" s="2"/>
      <c r="D3366"/>
      <c r="F3366"/>
      <c r="H3366"/>
    </row>
    <row r="3367" spans="1:8">
      <c r="A3367"/>
      <c r="B3367" s="3"/>
      <c r="C3367" s="2"/>
      <c r="D3367"/>
      <c r="F3367"/>
      <c r="H3367"/>
    </row>
    <row r="3368" spans="1:8">
      <c r="A3368"/>
      <c r="B3368" s="3"/>
      <c r="C3368" s="2"/>
      <c r="D3368"/>
      <c r="F3368"/>
      <c r="H3368"/>
    </row>
    <row r="3369" spans="1:8">
      <c r="A3369"/>
      <c r="B3369" s="3"/>
      <c r="C3369" s="2"/>
      <c r="D3369"/>
      <c r="F3369"/>
      <c r="H3369"/>
    </row>
    <row r="3370" spans="1:8">
      <c r="A3370"/>
      <c r="B3370" s="3"/>
      <c r="C3370" s="2"/>
      <c r="D3370"/>
      <c r="F3370"/>
      <c r="H3370"/>
    </row>
    <row r="3371" spans="1:8">
      <c r="A3371"/>
      <c r="B3371" s="3"/>
      <c r="C3371" s="2"/>
      <c r="D3371"/>
      <c r="F3371"/>
      <c r="H3371"/>
    </row>
    <row r="3372" spans="1:8">
      <c r="A3372"/>
      <c r="B3372" s="3"/>
      <c r="C3372" s="2"/>
      <c r="D3372"/>
      <c r="F3372"/>
      <c r="H3372"/>
    </row>
    <row r="3373" spans="1:8">
      <c r="A3373"/>
      <c r="B3373" s="3"/>
      <c r="C3373" s="2"/>
      <c r="D3373"/>
      <c r="F3373"/>
      <c r="H3373"/>
    </row>
    <row r="3374" spans="1:8">
      <c r="A3374"/>
      <c r="B3374" s="3"/>
      <c r="C3374" s="2"/>
      <c r="D3374"/>
      <c r="F3374"/>
      <c r="H3374"/>
    </row>
    <row r="3375" spans="1:8">
      <c r="A3375"/>
      <c r="B3375" s="3"/>
      <c r="C3375" s="2"/>
      <c r="D3375"/>
      <c r="F3375"/>
      <c r="H3375"/>
    </row>
    <row r="3376" spans="1:8">
      <c r="A3376"/>
      <c r="B3376" s="3"/>
      <c r="C3376" s="2"/>
      <c r="D3376"/>
      <c r="F3376"/>
      <c r="H3376"/>
    </row>
    <row r="3377" spans="1:8">
      <c r="A3377"/>
      <c r="B3377" s="3"/>
      <c r="C3377" s="2"/>
      <c r="D3377"/>
      <c r="F3377"/>
      <c r="H3377"/>
    </row>
    <row r="3378" spans="1:8">
      <c r="A3378"/>
      <c r="B3378" s="3"/>
      <c r="C3378" s="2"/>
      <c r="D3378"/>
      <c r="F3378"/>
      <c r="H3378"/>
    </row>
    <row r="3379" spans="1:8">
      <c r="A3379"/>
      <c r="B3379" s="3"/>
      <c r="C3379" s="2"/>
      <c r="D3379"/>
      <c r="F3379"/>
      <c r="H3379"/>
    </row>
    <row r="3380" spans="1:8">
      <c r="A3380"/>
      <c r="B3380" s="3"/>
      <c r="C3380" s="2"/>
      <c r="D3380"/>
      <c r="F3380"/>
      <c r="H3380"/>
    </row>
    <row r="3381" spans="1:8">
      <c r="A3381"/>
      <c r="B3381" s="3"/>
      <c r="C3381" s="2"/>
      <c r="D3381"/>
      <c r="F3381"/>
      <c r="H3381"/>
    </row>
    <row r="3382" spans="1:8">
      <c r="A3382"/>
      <c r="B3382" s="3"/>
      <c r="C3382" s="2"/>
      <c r="D3382"/>
      <c r="F3382"/>
      <c r="H3382"/>
    </row>
    <row r="3383" spans="1:8">
      <c r="A3383"/>
      <c r="B3383" s="3"/>
      <c r="C3383" s="2"/>
      <c r="D3383"/>
      <c r="F3383"/>
      <c r="H3383"/>
    </row>
    <row r="3384" spans="1:8">
      <c r="A3384"/>
      <c r="B3384" s="3"/>
      <c r="C3384" s="2"/>
      <c r="D3384"/>
      <c r="F3384"/>
      <c r="H3384"/>
    </row>
    <row r="3385" spans="1:8">
      <c r="A3385"/>
      <c r="B3385" s="3"/>
      <c r="C3385" s="2"/>
      <c r="D3385"/>
      <c r="F3385"/>
      <c r="H3385"/>
    </row>
    <row r="3386" spans="1:8">
      <c r="A3386"/>
      <c r="B3386" s="3"/>
      <c r="C3386" s="2"/>
      <c r="D3386"/>
      <c r="F3386"/>
      <c r="H3386"/>
    </row>
    <row r="3387" spans="1:8">
      <c r="A3387"/>
      <c r="B3387" s="3"/>
      <c r="C3387" s="2"/>
      <c r="D3387"/>
      <c r="F3387"/>
      <c r="H3387"/>
    </row>
    <row r="3388" spans="1:8">
      <c r="A3388"/>
      <c r="B3388" s="3"/>
      <c r="C3388" s="2"/>
      <c r="D3388"/>
      <c r="F3388"/>
      <c r="H3388"/>
    </row>
    <row r="3389" spans="1:8">
      <c r="A3389"/>
      <c r="B3389" s="3"/>
      <c r="C3389" s="2"/>
      <c r="D3389"/>
      <c r="F3389"/>
      <c r="H3389"/>
    </row>
    <row r="3390" spans="1:8">
      <c r="A3390"/>
      <c r="B3390" s="3"/>
      <c r="C3390" s="2"/>
      <c r="D3390"/>
      <c r="F3390"/>
      <c r="H3390"/>
    </row>
    <row r="3391" spans="1:8">
      <c r="A3391"/>
      <c r="B3391" s="3"/>
      <c r="C3391" s="2"/>
      <c r="D3391"/>
      <c r="F3391"/>
      <c r="H3391"/>
    </row>
    <row r="3392" spans="1:8">
      <c r="A3392"/>
      <c r="B3392" s="3"/>
      <c r="C3392" s="2"/>
      <c r="D3392"/>
      <c r="F3392"/>
      <c r="H3392"/>
    </row>
    <row r="3393" spans="1:8">
      <c r="A3393"/>
      <c r="B3393" s="3"/>
      <c r="C3393" s="2"/>
      <c r="D3393"/>
      <c r="F3393"/>
      <c r="H3393"/>
    </row>
    <row r="3394" spans="1:8">
      <c r="A3394"/>
      <c r="B3394" s="3"/>
      <c r="C3394" s="2"/>
      <c r="D3394"/>
      <c r="F3394"/>
      <c r="H3394"/>
    </row>
    <row r="3395" spans="1:8">
      <c r="A3395"/>
      <c r="B3395" s="3"/>
      <c r="C3395" s="2"/>
      <c r="D3395"/>
      <c r="F3395"/>
      <c r="H3395"/>
    </row>
    <row r="3396" spans="1:8">
      <c r="A3396"/>
      <c r="B3396" s="3"/>
      <c r="C3396" s="2"/>
      <c r="D3396"/>
      <c r="F3396"/>
      <c r="H3396"/>
    </row>
    <row r="3397" spans="1:8">
      <c r="A3397"/>
      <c r="B3397" s="3"/>
      <c r="C3397" s="2"/>
      <c r="D3397"/>
      <c r="F3397"/>
      <c r="H3397"/>
    </row>
    <row r="3398" spans="1:8">
      <c r="A3398"/>
      <c r="B3398" s="3"/>
      <c r="C3398" s="2"/>
      <c r="D3398"/>
      <c r="F3398"/>
      <c r="H3398"/>
    </row>
    <row r="3399" spans="1:8">
      <c r="A3399"/>
      <c r="B3399" s="3"/>
      <c r="C3399" s="2"/>
      <c r="D3399"/>
      <c r="F3399"/>
      <c r="H3399"/>
    </row>
    <row r="3400" spans="1:8">
      <c r="A3400"/>
      <c r="B3400" s="3"/>
      <c r="C3400" s="2"/>
      <c r="D3400"/>
      <c r="F3400"/>
      <c r="H3400"/>
    </row>
    <row r="3401" spans="1:8">
      <c r="A3401"/>
      <c r="B3401" s="3"/>
      <c r="C3401" s="2"/>
      <c r="D3401"/>
      <c r="F3401"/>
      <c r="H3401"/>
    </row>
    <row r="3402" spans="1:8">
      <c r="A3402"/>
      <c r="B3402" s="3"/>
      <c r="C3402" s="2"/>
      <c r="D3402"/>
      <c r="F3402"/>
      <c r="H3402"/>
    </row>
    <row r="3403" spans="1:8">
      <c r="A3403"/>
      <c r="B3403" s="3"/>
      <c r="C3403" s="2"/>
      <c r="D3403"/>
      <c r="F3403"/>
      <c r="H3403"/>
    </row>
    <row r="3404" spans="1:8">
      <c r="A3404"/>
      <c r="B3404" s="3"/>
      <c r="C3404" s="2"/>
      <c r="D3404"/>
      <c r="F3404"/>
      <c r="H3404"/>
    </row>
    <row r="3405" spans="1:8">
      <c r="A3405"/>
      <c r="B3405" s="3"/>
      <c r="C3405" s="2"/>
      <c r="D3405"/>
      <c r="F3405"/>
      <c r="H3405"/>
    </row>
    <row r="3406" spans="1:8">
      <c r="A3406"/>
      <c r="B3406" s="3"/>
      <c r="C3406" s="2"/>
      <c r="D3406"/>
      <c r="F3406"/>
      <c r="H3406"/>
    </row>
    <row r="3407" spans="1:8">
      <c r="A3407"/>
      <c r="B3407" s="3"/>
      <c r="C3407" s="2"/>
      <c r="D3407"/>
      <c r="F3407"/>
      <c r="H3407"/>
    </row>
    <row r="3408" spans="1:8">
      <c r="A3408"/>
      <c r="B3408" s="3"/>
      <c r="C3408" s="2"/>
      <c r="D3408"/>
      <c r="F3408"/>
      <c r="H3408"/>
    </row>
    <row r="3409" spans="1:8">
      <c r="A3409"/>
      <c r="B3409" s="3"/>
      <c r="C3409" s="2"/>
      <c r="D3409"/>
      <c r="F3409"/>
      <c r="H3409"/>
    </row>
    <row r="3410" spans="1:8">
      <c r="A3410"/>
      <c r="B3410" s="3"/>
      <c r="C3410" s="2"/>
      <c r="D3410"/>
      <c r="F3410"/>
      <c r="H3410"/>
    </row>
    <row r="3411" spans="1:8">
      <c r="A3411"/>
      <c r="B3411" s="3"/>
      <c r="C3411" s="2"/>
      <c r="D3411"/>
      <c r="F3411"/>
      <c r="H3411"/>
    </row>
    <row r="3412" spans="1:8">
      <c r="A3412"/>
      <c r="B3412" s="3"/>
      <c r="C3412" s="2"/>
      <c r="D3412"/>
      <c r="F3412"/>
      <c r="H3412"/>
    </row>
    <row r="3413" spans="1:8">
      <c r="A3413"/>
      <c r="B3413" s="3"/>
      <c r="C3413" s="2"/>
      <c r="D3413"/>
      <c r="F3413"/>
      <c r="H3413"/>
    </row>
    <row r="3414" spans="1:8">
      <c r="A3414"/>
      <c r="B3414" s="3"/>
      <c r="C3414" s="2"/>
      <c r="D3414"/>
      <c r="F3414"/>
      <c r="H3414"/>
    </row>
    <row r="3415" spans="1:8">
      <c r="A3415"/>
      <c r="B3415" s="3"/>
      <c r="C3415" s="2"/>
      <c r="D3415"/>
      <c r="F3415"/>
      <c r="H3415"/>
    </row>
    <row r="3416" spans="1:8">
      <c r="A3416"/>
      <c r="B3416" s="3"/>
      <c r="C3416" s="2"/>
      <c r="D3416"/>
      <c r="F3416"/>
      <c r="H3416"/>
    </row>
    <row r="3417" spans="1:8">
      <c r="A3417"/>
      <c r="B3417" s="3"/>
      <c r="C3417" s="2"/>
      <c r="D3417"/>
      <c r="F3417"/>
      <c r="H3417"/>
    </row>
    <row r="3418" spans="1:8">
      <c r="A3418"/>
      <c r="B3418" s="3"/>
      <c r="C3418" s="2"/>
      <c r="D3418"/>
      <c r="F3418"/>
      <c r="H3418"/>
    </row>
    <row r="3419" spans="1:8">
      <c r="A3419"/>
      <c r="B3419" s="3"/>
      <c r="C3419" s="2"/>
      <c r="D3419"/>
      <c r="F3419"/>
      <c r="H3419"/>
    </row>
    <row r="3420" spans="1:8">
      <c r="A3420"/>
      <c r="B3420" s="3"/>
      <c r="C3420" s="2"/>
      <c r="D3420"/>
      <c r="F3420"/>
      <c r="H3420"/>
    </row>
    <row r="3421" spans="1:8">
      <c r="A3421"/>
      <c r="B3421" s="3"/>
      <c r="C3421" s="2"/>
      <c r="D3421"/>
      <c r="F3421"/>
      <c r="H3421"/>
    </row>
    <row r="3422" spans="1:8">
      <c r="A3422"/>
      <c r="B3422" s="3"/>
      <c r="C3422" s="2"/>
      <c r="D3422"/>
      <c r="F3422"/>
      <c r="H3422"/>
    </row>
    <row r="3423" spans="1:8">
      <c r="A3423"/>
      <c r="B3423" s="3"/>
      <c r="C3423" s="2"/>
      <c r="D3423"/>
      <c r="F3423"/>
      <c r="H3423"/>
    </row>
    <row r="3424" spans="1:8">
      <c r="A3424"/>
      <c r="B3424" s="3"/>
      <c r="C3424" s="2"/>
      <c r="D3424"/>
      <c r="F3424"/>
      <c r="H3424"/>
    </row>
    <row r="3425" spans="1:8">
      <c r="A3425"/>
      <c r="B3425" s="3"/>
      <c r="C3425" s="2"/>
      <c r="D3425"/>
      <c r="F3425"/>
      <c r="H3425"/>
    </row>
    <row r="3426" spans="1:8">
      <c r="A3426"/>
      <c r="B3426" s="3"/>
      <c r="C3426" s="2"/>
      <c r="D3426"/>
      <c r="F3426"/>
      <c r="H3426"/>
    </row>
    <row r="3427" spans="1:8">
      <c r="A3427"/>
      <c r="B3427" s="3"/>
      <c r="C3427" s="2"/>
      <c r="D3427"/>
      <c r="F3427"/>
      <c r="H3427"/>
    </row>
    <row r="3428" spans="1:8">
      <c r="A3428"/>
      <c r="B3428" s="3"/>
      <c r="C3428" s="2"/>
      <c r="D3428"/>
      <c r="F3428"/>
      <c r="H3428"/>
    </row>
    <row r="3429" spans="1:8">
      <c r="A3429"/>
      <c r="B3429" s="3"/>
      <c r="C3429" s="2"/>
      <c r="D3429"/>
      <c r="F3429"/>
      <c r="H3429"/>
    </row>
    <row r="3430" spans="1:8">
      <c r="A3430"/>
      <c r="B3430" s="3"/>
      <c r="C3430" s="2"/>
      <c r="D3430"/>
      <c r="F3430"/>
      <c r="H3430"/>
    </row>
    <row r="3431" spans="1:8">
      <c r="A3431"/>
      <c r="B3431" s="3"/>
      <c r="C3431" s="2"/>
      <c r="D3431"/>
      <c r="F3431"/>
      <c r="H3431"/>
    </row>
    <row r="3432" spans="1:8">
      <c r="A3432"/>
      <c r="B3432" s="3"/>
      <c r="C3432" s="2"/>
      <c r="D3432"/>
      <c r="F3432"/>
      <c r="H3432"/>
    </row>
    <row r="3433" spans="1:8">
      <c r="A3433"/>
      <c r="B3433" s="3"/>
      <c r="C3433" s="2"/>
      <c r="D3433"/>
      <c r="F3433"/>
      <c r="H3433"/>
    </row>
    <row r="3434" spans="1:8">
      <c r="A3434"/>
      <c r="B3434" s="3"/>
      <c r="C3434" s="2"/>
      <c r="D3434"/>
      <c r="F3434"/>
      <c r="H3434"/>
    </row>
    <row r="3435" spans="1:8">
      <c r="A3435"/>
      <c r="B3435" s="3"/>
      <c r="C3435" s="2"/>
      <c r="D3435"/>
      <c r="F3435"/>
      <c r="H3435"/>
    </row>
    <row r="3436" spans="1:8">
      <c r="A3436"/>
      <c r="B3436" s="3"/>
      <c r="C3436" s="2"/>
      <c r="D3436"/>
      <c r="F3436"/>
      <c r="H3436"/>
    </row>
    <row r="3437" spans="1:8">
      <c r="A3437"/>
      <c r="B3437" s="3"/>
      <c r="C3437" s="2"/>
      <c r="D3437"/>
      <c r="F3437"/>
      <c r="H3437"/>
    </row>
    <row r="3438" spans="1:8">
      <c r="A3438"/>
      <c r="B3438" s="3"/>
      <c r="C3438" s="2"/>
      <c r="D3438"/>
      <c r="F3438"/>
      <c r="H3438"/>
    </row>
    <row r="3439" spans="1:8">
      <c r="A3439"/>
      <c r="B3439" s="3"/>
      <c r="C3439" s="2"/>
      <c r="D3439"/>
      <c r="F3439"/>
      <c r="H3439"/>
    </row>
    <row r="3440" spans="1:8">
      <c r="A3440"/>
      <c r="B3440" s="3"/>
      <c r="C3440" s="2"/>
      <c r="D3440"/>
      <c r="F3440"/>
      <c r="H3440"/>
    </row>
    <row r="3441" spans="1:8">
      <c r="A3441"/>
      <c r="B3441" s="3"/>
      <c r="C3441" s="2"/>
      <c r="D3441"/>
      <c r="F3441"/>
      <c r="H3441"/>
    </row>
    <row r="3442" spans="1:8">
      <c r="A3442"/>
      <c r="B3442" s="3"/>
      <c r="C3442" s="2"/>
      <c r="D3442"/>
      <c r="F3442"/>
      <c r="H3442"/>
    </row>
    <row r="3443" spans="1:8">
      <c r="A3443"/>
      <c r="B3443" s="3"/>
      <c r="C3443" s="2"/>
      <c r="D3443"/>
      <c r="F3443"/>
      <c r="H3443"/>
    </row>
    <row r="3444" spans="1:8">
      <c r="A3444"/>
      <c r="B3444" s="3"/>
      <c r="C3444" s="2"/>
      <c r="D3444"/>
      <c r="F3444"/>
      <c r="H3444"/>
    </row>
    <row r="3445" spans="1:8">
      <c r="A3445"/>
      <c r="B3445" s="3"/>
      <c r="C3445" s="2"/>
      <c r="D3445"/>
      <c r="F3445"/>
      <c r="H3445"/>
    </row>
    <row r="3446" spans="1:8">
      <c r="A3446"/>
      <c r="B3446" s="3"/>
      <c r="C3446" s="2"/>
      <c r="D3446"/>
      <c r="F3446"/>
      <c r="H3446"/>
    </row>
    <row r="3447" spans="1:8">
      <c r="A3447"/>
      <c r="B3447" s="3"/>
      <c r="C3447" s="2"/>
      <c r="D3447"/>
      <c r="F3447"/>
      <c r="H3447"/>
    </row>
    <row r="3448" spans="1:8">
      <c r="A3448"/>
      <c r="B3448" s="3"/>
      <c r="C3448" s="2"/>
      <c r="D3448"/>
      <c r="F3448"/>
      <c r="H3448"/>
    </row>
    <row r="3449" spans="1:8">
      <c r="A3449"/>
      <c r="B3449" s="3"/>
      <c r="C3449" s="2"/>
      <c r="D3449"/>
      <c r="F3449"/>
      <c r="H3449"/>
    </row>
    <row r="3450" spans="1:8">
      <c r="A3450"/>
      <c r="B3450" s="3"/>
      <c r="C3450" s="2"/>
      <c r="D3450"/>
      <c r="F3450"/>
      <c r="H3450"/>
    </row>
    <row r="3451" spans="1:8">
      <c r="A3451"/>
      <c r="B3451" s="3"/>
      <c r="C3451" s="2"/>
      <c r="D3451"/>
      <c r="F3451"/>
      <c r="H3451"/>
    </row>
    <row r="3452" spans="1:8">
      <c r="A3452"/>
      <c r="B3452" s="3"/>
      <c r="C3452" s="2"/>
      <c r="D3452"/>
      <c r="F3452"/>
      <c r="H3452"/>
    </row>
    <row r="3453" spans="1:8">
      <c r="A3453"/>
      <c r="B3453" s="3"/>
      <c r="C3453" s="2"/>
      <c r="D3453"/>
      <c r="F3453"/>
      <c r="H3453"/>
    </row>
    <row r="3454" spans="1:8">
      <c r="A3454"/>
      <c r="B3454" s="3"/>
      <c r="C3454" s="2"/>
      <c r="D3454"/>
      <c r="F3454"/>
      <c r="H3454"/>
    </row>
    <row r="3455" spans="1:8">
      <c r="A3455"/>
      <c r="B3455" s="3"/>
      <c r="C3455" s="2"/>
      <c r="D3455"/>
      <c r="F3455"/>
      <c r="H3455"/>
    </row>
    <row r="3456" spans="1:8">
      <c r="A3456"/>
      <c r="B3456" s="3"/>
      <c r="C3456" s="2"/>
      <c r="D3456"/>
      <c r="F3456"/>
      <c r="H3456"/>
    </row>
    <row r="3457" spans="1:8">
      <c r="A3457"/>
      <c r="B3457" s="3"/>
      <c r="C3457" s="2"/>
      <c r="D3457"/>
      <c r="F3457"/>
      <c r="H3457"/>
    </row>
    <row r="3458" spans="1:8">
      <c r="A3458"/>
      <c r="B3458" s="3"/>
      <c r="C3458" s="2"/>
      <c r="D3458"/>
      <c r="F3458"/>
      <c r="H3458"/>
    </row>
    <row r="3459" spans="1:8">
      <c r="A3459"/>
      <c r="B3459" s="3"/>
      <c r="C3459" s="2"/>
      <c r="D3459"/>
      <c r="F3459"/>
      <c r="H3459"/>
    </row>
    <row r="3460" spans="1:8">
      <c r="A3460"/>
      <c r="B3460" s="3"/>
      <c r="C3460" s="2"/>
      <c r="D3460"/>
      <c r="F3460"/>
      <c r="H3460"/>
    </row>
    <row r="3461" spans="1:8">
      <c r="A3461"/>
      <c r="B3461" s="3"/>
      <c r="C3461" s="2"/>
      <c r="D3461"/>
      <c r="F3461"/>
      <c r="H3461"/>
    </row>
    <row r="3462" spans="1:8">
      <c r="A3462"/>
      <c r="B3462" s="3"/>
      <c r="C3462" s="2"/>
      <c r="D3462"/>
      <c r="F3462"/>
      <c r="H3462"/>
    </row>
    <row r="3463" spans="1:8">
      <c r="A3463"/>
      <c r="B3463" s="3"/>
      <c r="C3463" s="2"/>
      <c r="D3463"/>
      <c r="F3463"/>
      <c r="H3463"/>
    </row>
    <row r="3464" spans="1:8">
      <c r="A3464"/>
      <c r="B3464" s="3"/>
      <c r="C3464" s="2"/>
      <c r="D3464"/>
      <c r="F3464"/>
      <c r="H3464"/>
    </row>
    <row r="3465" spans="1:8">
      <c r="A3465"/>
      <c r="B3465" s="3"/>
      <c r="C3465" s="2"/>
      <c r="D3465"/>
      <c r="F3465"/>
      <c r="H3465"/>
    </row>
    <row r="3466" spans="1:8">
      <c r="A3466"/>
      <c r="B3466" s="3"/>
      <c r="C3466" s="2"/>
      <c r="D3466"/>
      <c r="F3466"/>
      <c r="H3466"/>
    </row>
    <row r="3467" spans="1:8">
      <c r="A3467"/>
      <c r="B3467" s="3"/>
      <c r="C3467" s="2"/>
      <c r="D3467"/>
      <c r="F3467"/>
      <c r="H3467"/>
    </row>
    <row r="3468" spans="1:8">
      <c r="A3468"/>
      <c r="B3468" s="3"/>
      <c r="C3468" s="2"/>
      <c r="D3468"/>
      <c r="F3468"/>
      <c r="H3468"/>
    </row>
    <row r="3469" spans="1:8">
      <c r="A3469"/>
      <c r="B3469" s="3"/>
      <c r="C3469" s="2"/>
      <c r="D3469"/>
      <c r="F3469"/>
      <c r="H3469"/>
    </row>
    <row r="3470" spans="1:8">
      <c r="A3470"/>
      <c r="B3470" s="3"/>
      <c r="C3470" s="2"/>
      <c r="D3470"/>
      <c r="F3470"/>
      <c r="H3470"/>
    </row>
    <row r="3471" spans="1:8">
      <c r="A3471"/>
      <c r="B3471" s="3"/>
      <c r="C3471" s="2"/>
      <c r="D3471"/>
      <c r="F3471"/>
      <c r="H3471"/>
    </row>
    <row r="3472" spans="1:8">
      <c r="A3472"/>
      <c r="B3472" s="3"/>
      <c r="C3472" s="2"/>
      <c r="D3472"/>
      <c r="F3472"/>
      <c r="H3472"/>
    </row>
    <row r="3473" spans="1:8">
      <c r="A3473"/>
      <c r="B3473" s="3"/>
      <c r="C3473" s="2"/>
      <c r="D3473"/>
      <c r="F3473"/>
      <c r="H3473"/>
    </row>
    <row r="3474" spans="1:8">
      <c r="A3474"/>
      <c r="B3474" s="3"/>
      <c r="C3474" s="2"/>
      <c r="D3474"/>
      <c r="F3474"/>
      <c r="H3474"/>
    </row>
    <row r="3475" spans="1:8">
      <c r="A3475"/>
      <c r="B3475" s="3"/>
      <c r="C3475" s="2"/>
      <c r="D3475"/>
      <c r="F3475"/>
      <c r="H3475"/>
    </row>
    <row r="3476" spans="1:8">
      <c r="A3476"/>
      <c r="B3476" s="3"/>
      <c r="C3476" s="2"/>
      <c r="D3476"/>
      <c r="F3476"/>
      <c r="H3476"/>
    </row>
    <row r="3477" spans="1:8">
      <c r="A3477"/>
      <c r="B3477" s="3"/>
      <c r="C3477" s="2"/>
      <c r="D3477"/>
      <c r="F3477"/>
      <c r="H3477"/>
    </row>
    <row r="3478" spans="1:8">
      <c r="A3478"/>
      <c r="B3478" s="3"/>
      <c r="C3478" s="2"/>
      <c r="D3478"/>
      <c r="F3478"/>
      <c r="H3478"/>
    </row>
    <row r="3479" spans="1:8">
      <c r="A3479"/>
      <c r="B3479" s="3"/>
      <c r="C3479" s="2"/>
      <c r="D3479"/>
      <c r="F3479"/>
      <c r="H3479"/>
    </row>
    <row r="3480" spans="1:8">
      <c r="A3480"/>
      <c r="B3480" s="3"/>
      <c r="C3480" s="2"/>
      <c r="D3480"/>
      <c r="F3480"/>
      <c r="H3480"/>
    </row>
    <row r="3481" spans="1:8">
      <c r="A3481"/>
      <c r="B3481" s="3"/>
      <c r="C3481" s="2"/>
      <c r="D3481"/>
      <c r="F3481"/>
      <c r="H3481"/>
    </row>
    <row r="3482" spans="1:8">
      <c r="A3482"/>
      <c r="B3482" s="3"/>
      <c r="C3482" s="2"/>
      <c r="D3482"/>
      <c r="F3482"/>
      <c r="H3482"/>
    </row>
    <row r="3483" spans="1:8">
      <c r="A3483"/>
      <c r="B3483" s="3"/>
      <c r="C3483" s="2"/>
      <c r="D3483"/>
      <c r="F3483"/>
      <c r="H3483"/>
    </row>
    <row r="3484" spans="1:8">
      <c r="A3484"/>
      <c r="B3484" s="3"/>
      <c r="C3484" s="2"/>
      <c r="D3484"/>
      <c r="F3484"/>
      <c r="H3484"/>
    </row>
    <row r="3485" spans="1:8">
      <c r="A3485"/>
      <c r="B3485" s="3"/>
      <c r="C3485" s="2"/>
      <c r="D3485"/>
      <c r="F3485"/>
      <c r="H3485"/>
    </row>
    <row r="3486" spans="1:8">
      <c r="A3486"/>
      <c r="B3486" s="3"/>
      <c r="C3486" s="2"/>
      <c r="D3486"/>
      <c r="F3486"/>
      <c r="H3486"/>
    </row>
    <row r="3487" spans="1:8">
      <c r="A3487"/>
      <c r="B3487" s="3"/>
      <c r="C3487" s="2"/>
      <c r="D3487"/>
      <c r="F3487"/>
      <c r="H3487"/>
    </row>
    <row r="3488" spans="1:8">
      <c r="A3488"/>
      <c r="B3488" s="3"/>
      <c r="C3488" s="2"/>
      <c r="D3488"/>
      <c r="F3488"/>
      <c r="H3488"/>
    </row>
    <row r="3489" spans="1:8">
      <c r="A3489"/>
      <c r="B3489" s="3"/>
      <c r="C3489" s="2"/>
      <c r="D3489"/>
      <c r="F3489"/>
      <c r="H3489"/>
    </row>
    <row r="3490" spans="1:8">
      <c r="A3490"/>
      <c r="B3490" s="3"/>
      <c r="C3490" s="2"/>
      <c r="D3490"/>
      <c r="F3490"/>
      <c r="H3490"/>
    </row>
    <row r="3491" spans="1:8">
      <c r="A3491"/>
      <c r="B3491" s="3"/>
      <c r="C3491" s="2"/>
      <c r="D3491"/>
      <c r="F3491"/>
      <c r="H3491"/>
    </row>
    <row r="3492" spans="1:8">
      <c r="A3492"/>
      <c r="B3492" s="3"/>
      <c r="C3492" s="2"/>
      <c r="D3492"/>
      <c r="F3492"/>
      <c r="H3492"/>
    </row>
    <row r="3493" spans="1:8">
      <c r="A3493"/>
      <c r="B3493" s="3"/>
      <c r="C3493" s="2"/>
      <c r="D3493"/>
      <c r="F3493"/>
      <c r="H3493"/>
    </row>
    <row r="3494" spans="1:8">
      <c r="A3494"/>
      <c r="B3494" s="3"/>
      <c r="C3494" s="2"/>
      <c r="D3494"/>
      <c r="F3494"/>
      <c r="H3494"/>
    </row>
    <row r="3495" spans="1:8">
      <c r="A3495"/>
      <c r="B3495" s="3"/>
      <c r="C3495" s="2"/>
      <c r="D3495"/>
      <c r="F3495"/>
      <c r="H3495"/>
    </row>
    <row r="3496" spans="1:8">
      <c r="A3496"/>
      <c r="B3496" s="3"/>
      <c r="C3496" s="2"/>
      <c r="D3496"/>
      <c r="F3496"/>
      <c r="H3496"/>
    </row>
    <row r="3497" spans="1:8">
      <c r="A3497"/>
      <c r="B3497" s="3"/>
      <c r="C3497" s="2"/>
      <c r="D3497"/>
      <c r="F3497"/>
      <c r="H3497"/>
    </row>
    <row r="3498" spans="1:8">
      <c r="A3498"/>
      <c r="B3498" s="3"/>
      <c r="C3498" s="2"/>
      <c r="D3498"/>
      <c r="F3498"/>
      <c r="H3498"/>
    </row>
    <row r="3499" spans="1:8">
      <c r="A3499"/>
      <c r="B3499" s="3"/>
      <c r="C3499" s="2"/>
      <c r="D3499"/>
      <c r="F3499"/>
      <c r="H3499"/>
    </row>
    <row r="3500" spans="1:8">
      <c r="A3500"/>
      <c r="B3500" s="3"/>
      <c r="C3500" s="2"/>
      <c r="D3500"/>
      <c r="F3500"/>
      <c r="H3500"/>
    </row>
    <row r="3501" spans="1:8">
      <c r="A3501"/>
      <c r="B3501" s="3"/>
      <c r="C3501" s="2"/>
      <c r="D3501"/>
      <c r="F3501"/>
      <c r="H3501"/>
    </row>
    <row r="3502" spans="1:8">
      <c r="A3502"/>
      <c r="B3502" s="3"/>
      <c r="C3502" s="2"/>
      <c r="D3502"/>
      <c r="F3502"/>
      <c r="H3502"/>
    </row>
    <row r="3503" spans="1:8">
      <c r="A3503"/>
      <c r="B3503" s="3"/>
      <c r="C3503" s="2"/>
      <c r="D3503"/>
      <c r="F3503"/>
      <c r="H3503"/>
    </row>
    <row r="3504" spans="1:8">
      <c r="A3504"/>
      <c r="B3504" s="3"/>
      <c r="C3504" s="2"/>
      <c r="D3504"/>
      <c r="F3504"/>
      <c r="H3504"/>
    </row>
    <row r="3505" spans="1:8">
      <c r="A3505"/>
      <c r="B3505" s="3"/>
      <c r="C3505" s="2"/>
      <c r="D3505"/>
      <c r="F3505"/>
      <c r="H3505"/>
    </row>
    <row r="3506" spans="1:8">
      <c r="A3506"/>
      <c r="B3506" s="3"/>
      <c r="C3506" s="2"/>
      <c r="D3506"/>
      <c r="F3506"/>
      <c r="H3506"/>
    </row>
    <row r="3507" spans="1:8">
      <c r="A3507"/>
      <c r="B3507" s="3"/>
      <c r="C3507" s="2"/>
      <c r="D3507"/>
      <c r="F3507"/>
      <c r="H3507"/>
    </row>
    <row r="3508" spans="1:8">
      <c r="A3508"/>
      <c r="B3508" s="3"/>
      <c r="C3508" s="2"/>
      <c r="D3508"/>
      <c r="F3508"/>
      <c r="H3508"/>
    </row>
    <row r="3509" spans="1:8">
      <c r="A3509"/>
      <c r="B3509" s="3"/>
      <c r="C3509" s="2"/>
      <c r="D3509"/>
      <c r="F3509"/>
      <c r="H3509"/>
    </row>
    <row r="3510" spans="1:8">
      <c r="A3510"/>
      <c r="B3510" s="3"/>
      <c r="C3510" s="2"/>
      <c r="D3510"/>
      <c r="F3510"/>
      <c r="H3510"/>
    </row>
    <row r="3511" spans="1:8">
      <c r="A3511"/>
      <c r="B3511" s="3"/>
      <c r="C3511" s="2"/>
      <c r="D3511"/>
      <c r="F3511"/>
      <c r="H3511"/>
    </row>
    <row r="3512" spans="1:8">
      <c r="A3512"/>
      <c r="B3512" s="3"/>
      <c r="C3512" s="2"/>
      <c r="D3512"/>
      <c r="F3512"/>
      <c r="H3512"/>
    </row>
    <row r="3513" spans="1:8">
      <c r="A3513"/>
      <c r="B3513" s="3"/>
      <c r="C3513" s="2"/>
      <c r="D3513"/>
      <c r="F3513"/>
      <c r="H3513"/>
    </row>
    <row r="3514" spans="1:8">
      <c r="A3514"/>
      <c r="B3514" s="3"/>
      <c r="C3514" s="2"/>
      <c r="D3514"/>
      <c r="F3514"/>
      <c r="H3514"/>
    </row>
    <row r="3515" spans="1:8">
      <c r="A3515"/>
      <c r="B3515" s="3"/>
      <c r="C3515" s="2"/>
      <c r="D3515"/>
      <c r="F3515"/>
      <c r="H3515"/>
    </row>
    <row r="3516" spans="1:8">
      <c r="A3516"/>
      <c r="B3516" s="3"/>
      <c r="C3516" s="2"/>
      <c r="D3516"/>
      <c r="F3516"/>
      <c r="H3516"/>
    </row>
    <row r="3517" spans="1:8">
      <c r="A3517"/>
      <c r="B3517" s="3"/>
      <c r="C3517" s="2"/>
      <c r="D3517"/>
      <c r="F3517"/>
      <c r="H3517"/>
    </row>
    <row r="3518" spans="1:8">
      <c r="A3518"/>
      <c r="B3518" s="3"/>
      <c r="C3518" s="2"/>
      <c r="D3518"/>
      <c r="F3518"/>
      <c r="H3518"/>
    </row>
    <row r="3519" spans="1:8">
      <c r="A3519"/>
      <c r="B3519" s="3"/>
      <c r="C3519" s="2"/>
      <c r="D3519"/>
      <c r="F3519"/>
      <c r="H3519"/>
    </row>
    <row r="3520" spans="1:8">
      <c r="A3520"/>
      <c r="B3520" s="3"/>
      <c r="C3520" s="2"/>
      <c r="D3520"/>
      <c r="F3520"/>
      <c r="H3520"/>
    </row>
    <row r="3521" spans="1:8">
      <c r="A3521"/>
      <c r="B3521" s="3"/>
      <c r="C3521" s="2"/>
      <c r="D3521"/>
      <c r="F3521"/>
      <c r="H3521"/>
    </row>
    <row r="3522" spans="1:8">
      <c r="A3522"/>
      <c r="B3522" s="3"/>
      <c r="C3522" s="2"/>
      <c r="D3522"/>
      <c r="F3522"/>
      <c r="H3522"/>
    </row>
    <row r="3523" spans="1:8">
      <c r="A3523"/>
      <c r="B3523" s="3"/>
      <c r="C3523" s="2"/>
      <c r="D3523"/>
      <c r="F3523"/>
      <c r="H3523"/>
    </row>
    <row r="3524" spans="1:8">
      <c r="A3524"/>
      <c r="B3524" s="3"/>
      <c r="C3524" s="2"/>
      <c r="D3524"/>
      <c r="F3524"/>
      <c r="H3524"/>
    </row>
    <row r="3525" spans="1:8">
      <c r="A3525"/>
      <c r="B3525" s="3"/>
      <c r="C3525" s="2"/>
      <c r="D3525"/>
      <c r="F3525"/>
      <c r="H3525"/>
    </row>
    <row r="3526" spans="1:8">
      <c r="A3526"/>
      <c r="B3526" s="3"/>
      <c r="C3526" s="2"/>
      <c r="D3526"/>
      <c r="F3526"/>
      <c r="H3526"/>
    </row>
    <row r="3527" spans="1:8">
      <c r="A3527"/>
      <c r="B3527" s="3"/>
      <c r="C3527" s="2"/>
      <c r="D3527"/>
      <c r="F3527"/>
      <c r="H3527"/>
    </row>
    <row r="3528" spans="1:8">
      <c r="A3528"/>
      <c r="B3528" s="3"/>
      <c r="C3528" s="2"/>
      <c r="D3528"/>
      <c r="F3528"/>
      <c r="H3528"/>
    </row>
    <row r="3529" spans="1:8">
      <c r="A3529"/>
      <c r="B3529" s="3"/>
      <c r="C3529" s="2"/>
      <c r="D3529"/>
      <c r="F3529"/>
      <c r="H3529"/>
    </row>
    <row r="3530" spans="1:8">
      <c r="A3530"/>
      <c r="B3530" s="3"/>
      <c r="C3530" s="2"/>
      <c r="D3530"/>
      <c r="F3530"/>
      <c r="H3530"/>
    </row>
    <row r="3531" spans="1:8">
      <c r="A3531"/>
      <c r="B3531" s="3"/>
      <c r="C3531" s="2"/>
      <c r="D3531"/>
      <c r="F3531"/>
      <c r="H3531"/>
    </row>
    <row r="3532" spans="1:8">
      <c r="A3532"/>
      <c r="B3532" s="3"/>
      <c r="C3532" s="2"/>
      <c r="D3532"/>
      <c r="F3532"/>
      <c r="H3532"/>
    </row>
    <row r="3533" spans="1:8">
      <c r="A3533"/>
      <c r="B3533" s="3"/>
      <c r="C3533" s="2"/>
      <c r="D3533"/>
      <c r="F3533"/>
      <c r="H3533"/>
    </row>
    <row r="3534" spans="1:8">
      <c r="A3534"/>
      <c r="B3534" s="3"/>
      <c r="C3534" s="2"/>
      <c r="D3534"/>
      <c r="F3534"/>
      <c r="H3534"/>
    </row>
    <row r="3535" spans="1:8">
      <c r="A3535"/>
      <c r="B3535" s="3"/>
      <c r="C3535" s="2"/>
      <c r="D3535"/>
      <c r="F3535"/>
      <c r="H3535"/>
    </row>
    <row r="3536" spans="1:8">
      <c r="A3536"/>
      <c r="B3536" s="3"/>
      <c r="C3536" s="2"/>
      <c r="D3536"/>
      <c r="F3536"/>
      <c r="H3536"/>
    </row>
    <row r="3537" spans="1:8">
      <c r="A3537"/>
      <c r="B3537" s="3"/>
      <c r="C3537" s="2"/>
      <c r="D3537"/>
      <c r="F3537"/>
      <c r="H3537"/>
    </row>
    <row r="3538" spans="1:8">
      <c r="A3538"/>
      <c r="B3538" s="3"/>
      <c r="C3538" s="2"/>
      <c r="D3538"/>
      <c r="F3538"/>
      <c r="H3538"/>
    </row>
    <row r="3539" spans="1:8">
      <c r="A3539"/>
      <c r="B3539" s="3"/>
      <c r="C3539" s="2"/>
      <c r="D3539"/>
      <c r="F3539"/>
      <c r="H3539"/>
    </row>
    <row r="3540" spans="1:8">
      <c r="A3540"/>
      <c r="B3540" s="3"/>
      <c r="C3540" s="2"/>
      <c r="D3540"/>
      <c r="F3540"/>
      <c r="H3540"/>
    </row>
    <row r="3541" spans="1:8">
      <c r="A3541"/>
      <c r="B3541" s="3"/>
      <c r="C3541" s="2"/>
      <c r="D3541"/>
      <c r="F3541"/>
      <c r="H3541"/>
    </row>
    <row r="3542" spans="1:8">
      <c r="A3542"/>
      <c r="B3542" s="3"/>
      <c r="C3542" s="2"/>
      <c r="D3542"/>
      <c r="F3542"/>
      <c r="H3542"/>
    </row>
    <row r="3543" spans="1:8">
      <c r="A3543"/>
      <c r="B3543" s="3"/>
      <c r="C3543" s="2"/>
      <c r="D3543"/>
      <c r="F3543"/>
      <c r="H3543"/>
    </row>
    <row r="3544" spans="1:8">
      <c r="A3544"/>
      <c r="B3544" s="3"/>
      <c r="C3544" s="2"/>
      <c r="D3544"/>
      <c r="F3544"/>
      <c r="H3544"/>
    </row>
    <row r="3545" spans="1:8">
      <c r="A3545"/>
      <c r="B3545" s="3"/>
      <c r="C3545" s="2"/>
      <c r="D3545"/>
      <c r="F3545"/>
      <c r="H3545"/>
    </row>
    <row r="3546" spans="1:8">
      <c r="A3546"/>
      <c r="B3546" s="3"/>
      <c r="C3546" s="2"/>
      <c r="D3546"/>
      <c r="F3546"/>
      <c r="H3546"/>
    </row>
    <row r="3547" spans="1:8">
      <c r="A3547"/>
      <c r="B3547" s="3"/>
      <c r="C3547" s="2"/>
      <c r="D3547"/>
      <c r="F3547"/>
      <c r="H3547"/>
    </row>
    <row r="3548" spans="1:8">
      <c r="A3548"/>
      <c r="B3548" s="3"/>
      <c r="C3548" s="2"/>
      <c r="D3548"/>
      <c r="F3548"/>
      <c r="H3548"/>
    </row>
    <row r="3549" spans="1:8">
      <c r="A3549"/>
      <c r="B3549" s="3"/>
      <c r="C3549" s="2"/>
      <c r="D3549"/>
      <c r="F3549"/>
      <c r="H3549"/>
    </row>
    <row r="3550" spans="1:8">
      <c r="A3550"/>
      <c r="B3550" s="3"/>
      <c r="C3550" s="2"/>
      <c r="D3550"/>
      <c r="F3550"/>
      <c r="H3550"/>
    </row>
    <row r="3551" spans="1:8">
      <c r="A3551"/>
      <c r="B3551" s="3"/>
      <c r="C3551" s="2"/>
      <c r="D3551"/>
      <c r="F3551"/>
      <c r="H3551"/>
    </row>
    <row r="3552" spans="1:8">
      <c r="A3552"/>
      <c r="B3552" s="3"/>
      <c r="C3552" s="2"/>
      <c r="D3552"/>
      <c r="F3552"/>
      <c r="H3552"/>
    </row>
    <row r="3553" spans="1:8">
      <c r="A3553"/>
      <c r="B3553" s="3"/>
      <c r="C3553" s="2"/>
      <c r="D3553"/>
      <c r="F3553"/>
      <c r="H3553"/>
    </row>
    <row r="3554" spans="1:8">
      <c r="A3554"/>
      <c r="B3554" s="3"/>
      <c r="C3554" s="2"/>
      <c r="D3554"/>
      <c r="F3554"/>
      <c r="H3554"/>
    </row>
    <row r="3555" spans="1:8">
      <c r="A3555"/>
      <c r="B3555" s="3"/>
      <c r="C3555" s="2"/>
      <c r="D3555"/>
      <c r="F3555"/>
      <c r="H3555"/>
    </row>
    <row r="3556" spans="1:8">
      <c r="A3556"/>
      <c r="B3556" s="3"/>
      <c r="C3556" s="2"/>
      <c r="D3556"/>
      <c r="F3556"/>
      <c r="H3556"/>
    </row>
    <row r="3557" spans="1:8">
      <c r="A3557"/>
      <c r="B3557" s="3"/>
      <c r="C3557" s="2"/>
      <c r="D3557"/>
      <c r="F3557"/>
      <c r="H3557"/>
    </row>
    <row r="3558" spans="1:8">
      <c r="A3558"/>
      <c r="B3558" s="3"/>
      <c r="C3558" s="2"/>
      <c r="D3558"/>
      <c r="F3558"/>
      <c r="H3558"/>
    </row>
    <row r="3559" spans="1:8">
      <c r="A3559"/>
      <c r="B3559" s="3"/>
      <c r="C3559" s="2"/>
      <c r="D3559"/>
      <c r="F3559"/>
      <c r="H3559"/>
    </row>
    <row r="3560" spans="1:8">
      <c r="A3560"/>
      <c r="B3560" s="3"/>
      <c r="C3560" s="2"/>
      <c r="D3560"/>
      <c r="F3560"/>
      <c r="H3560"/>
    </row>
    <row r="3561" spans="1:8">
      <c r="A3561"/>
      <c r="B3561" s="3"/>
      <c r="C3561" s="2"/>
      <c r="D3561"/>
      <c r="F3561"/>
      <c r="H3561"/>
    </row>
    <row r="3562" spans="1:8">
      <c r="A3562"/>
      <c r="B3562" s="3"/>
      <c r="C3562" s="2"/>
      <c r="D3562"/>
      <c r="F3562"/>
      <c r="H3562"/>
    </row>
    <row r="3563" spans="1:8">
      <c r="A3563"/>
      <c r="B3563" s="3"/>
      <c r="C3563" s="2"/>
      <c r="D3563"/>
      <c r="F3563"/>
      <c r="H3563"/>
    </row>
    <row r="3564" spans="1:8">
      <c r="A3564"/>
      <c r="B3564" s="3"/>
      <c r="C3564" s="2"/>
      <c r="D3564"/>
      <c r="F3564"/>
      <c r="H3564"/>
    </row>
    <row r="3565" spans="1:8">
      <c r="A3565"/>
      <c r="B3565" s="3"/>
      <c r="C3565" s="2"/>
      <c r="D3565"/>
      <c r="F3565"/>
      <c r="H3565"/>
    </row>
    <row r="3566" spans="1:8">
      <c r="A3566"/>
      <c r="B3566" s="3"/>
      <c r="C3566" s="2"/>
      <c r="D3566"/>
      <c r="F3566"/>
      <c r="H3566"/>
    </row>
    <row r="3567" spans="1:8">
      <c r="A3567"/>
      <c r="B3567" s="3"/>
      <c r="C3567" s="2"/>
      <c r="D3567"/>
      <c r="F3567"/>
      <c r="H3567"/>
    </row>
    <row r="3568" spans="1:8">
      <c r="A3568"/>
      <c r="B3568" s="3"/>
      <c r="C3568" s="2"/>
      <c r="D3568"/>
      <c r="F3568"/>
      <c r="H3568"/>
    </row>
    <row r="3569" spans="1:8">
      <c r="A3569"/>
      <c r="B3569" s="3"/>
      <c r="C3569" s="2"/>
      <c r="D3569"/>
      <c r="F3569"/>
      <c r="H3569"/>
    </row>
    <row r="3570" spans="1:8">
      <c r="A3570"/>
      <c r="B3570" s="3"/>
      <c r="C3570" s="2"/>
      <c r="D3570"/>
      <c r="F3570"/>
      <c r="H3570"/>
    </row>
    <row r="3571" spans="1:8">
      <c r="A3571"/>
      <c r="B3571" s="3"/>
      <c r="C3571" s="2"/>
      <c r="D3571"/>
      <c r="F3571"/>
      <c r="H3571"/>
    </row>
    <row r="3572" spans="1:8">
      <c r="A3572"/>
      <c r="B3572" s="3"/>
      <c r="C3572" s="2"/>
      <c r="D3572"/>
      <c r="F3572"/>
      <c r="H3572"/>
    </row>
    <row r="3573" spans="1:8">
      <c r="A3573"/>
      <c r="B3573" s="3"/>
      <c r="C3573" s="2"/>
      <c r="D3573"/>
      <c r="F3573"/>
      <c r="H3573"/>
    </row>
    <row r="3574" spans="1:8">
      <c r="A3574"/>
      <c r="B3574" s="3"/>
      <c r="C3574" s="2"/>
      <c r="D3574"/>
      <c r="F3574"/>
      <c r="H3574"/>
    </row>
    <row r="3575" spans="1:8">
      <c r="A3575"/>
      <c r="B3575" s="3"/>
      <c r="C3575" s="2"/>
      <c r="D3575"/>
      <c r="F3575"/>
      <c r="H3575"/>
    </row>
    <row r="3576" spans="1:8">
      <c r="A3576"/>
      <c r="B3576" s="3"/>
      <c r="C3576" s="2"/>
      <c r="D3576"/>
      <c r="F3576"/>
      <c r="H3576"/>
    </row>
    <row r="3577" spans="1:8">
      <c r="A3577"/>
      <c r="B3577" s="3"/>
      <c r="C3577" s="2"/>
      <c r="D3577"/>
      <c r="F3577"/>
      <c r="H3577"/>
    </row>
    <row r="3578" spans="1:8">
      <c r="A3578"/>
      <c r="B3578" s="3"/>
      <c r="C3578" s="2"/>
      <c r="D3578"/>
      <c r="F3578"/>
      <c r="H3578"/>
    </row>
    <row r="3579" spans="1:8">
      <c r="A3579"/>
      <c r="B3579" s="3"/>
      <c r="C3579" s="2"/>
      <c r="D3579"/>
      <c r="F3579"/>
      <c r="H3579"/>
    </row>
    <row r="3580" spans="1:8">
      <c r="A3580"/>
      <c r="B3580" s="3"/>
      <c r="C3580" s="2"/>
      <c r="D3580"/>
      <c r="F3580"/>
      <c r="H3580"/>
    </row>
    <row r="3581" spans="1:8">
      <c r="A3581"/>
      <c r="B3581" s="3"/>
      <c r="C3581" s="2"/>
      <c r="D3581"/>
      <c r="F3581"/>
      <c r="H3581"/>
    </row>
    <row r="3582" spans="1:8">
      <c r="A3582"/>
      <c r="B3582" s="3"/>
      <c r="C3582" s="2"/>
      <c r="D3582"/>
      <c r="F3582"/>
      <c r="H3582"/>
    </row>
    <row r="3583" spans="1:8">
      <c r="A3583"/>
      <c r="B3583" s="3"/>
      <c r="C3583" s="2"/>
      <c r="D3583"/>
      <c r="F3583"/>
      <c r="H3583"/>
    </row>
    <row r="3584" spans="1:8">
      <c r="A3584"/>
      <c r="B3584" s="3"/>
      <c r="C3584" s="2"/>
      <c r="D3584"/>
      <c r="F3584"/>
      <c r="H3584"/>
    </row>
    <row r="3585" spans="1:8">
      <c r="A3585"/>
      <c r="B3585" s="3"/>
      <c r="C3585" s="2"/>
      <c r="D3585"/>
      <c r="F3585"/>
      <c r="H3585"/>
    </row>
    <row r="3586" spans="1:8">
      <c r="A3586"/>
      <c r="B3586" s="3"/>
      <c r="C3586" s="2"/>
      <c r="D3586"/>
      <c r="F3586"/>
      <c r="H3586"/>
    </row>
    <row r="3587" spans="1:8">
      <c r="A3587"/>
      <c r="B3587" s="3"/>
      <c r="C3587" s="2"/>
      <c r="D3587"/>
      <c r="F3587"/>
      <c r="H3587"/>
    </row>
    <row r="3588" spans="1:8">
      <c r="A3588"/>
      <c r="B3588" s="3"/>
      <c r="C3588" s="2"/>
      <c r="D3588"/>
      <c r="F3588"/>
      <c r="H3588"/>
    </row>
    <row r="3589" spans="1:8">
      <c r="A3589"/>
      <c r="B3589" s="3"/>
      <c r="C3589" s="2"/>
      <c r="D3589"/>
      <c r="F3589"/>
      <c r="H3589"/>
    </row>
    <row r="3590" spans="1:8">
      <c r="A3590"/>
      <c r="B3590" s="3"/>
      <c r="C3590" s="2"/>
      <c r="D3590"/>
      <c r="F3590"/>
      <c r="H3590"/>
    </row>
    <row r="3591" spans="1:8">
      <c r="A3591"/>
      <c r="B3591" s="3"/>
      <c r="C3591" s="2"/>
      <c r="D3591"/>
      <c r="F3591"/>
      <c r="H3591"/>
    </row>
    <row r="3592" spans="1:8">
      <c r="A3592"/>
      <c r="B3592" s="3"/>
      <c r="C3592" s="2"/>
      <c r="D3592"/>
      <c r="F3592"/>
      <c r="H3592"/>
    </row>
    <row r="3593" spans="1:8">
      <c r="A3593"/>
      <c r="B3593" s="3"/>
      <c r="C3593" s="2"/>
      <c r="D3593"/>
      <c r="F3593"/>
      <c r="H3593"/>
    </row>
    <row r="3594" spans="1:8">
      <c r="A3594"/>
      <c r="B3594" s="3"/>
      <c r="C3594" s="2"/>
      <c r="D3594"/>
      <c r="F3594"/>
      <c r="H3594"/>
    </row>
    <row r="3595" spans="1:8">
      <c r="A3595"/>
      <c r="B3595" s="3"/>
      <c r="C3595" s="2"/>
      <c r="D3595"/>
      <c r="F3595"/>
      <c r="H3595"/>
    </row>
    <row r="3596" spans="1:8">
      <c r="A3596"/>
      <c r="B3596" s="3"/>
      <c r="C3596" s="2"/>
      <c r="D3596"/>
      <c r="F3596"/>
      <c r="H3596"/>
    </row>
    <row r="3597" spans="1:8">
      <c r="A3597"/>
      <c r="B3597" s="3"/>
      <c r="C3597" s="2"/>
      <c r="D3597"/>
      <c r="F3597"/>
      <c r="H3597"/>
    </row>
    <row r="3598" spans="1:8">
      <c r="A3598"/>
      <c r="B3598" s="3"/>
      <c r="C3598" s="2"/>
      <c r="D3598"/>
      <c r="F3598"/>
      <c r="H3598"/>
    </row>
    <row r="3599" spans="1:8">
      <c r="A3599"/>
      <c r="B3599" s="3"/>
      <c r="C3599" s="2"/>
      <c r="D3599"/>
      <c r="F3599"/>
      <c r="H3599"/>
    </row>
    <row r="3600" spans="1:8">
      <c r="A3600"/>
      <c r="B3600" s="3"/>
      <c r="C3600" s="2"/>
      <c r="D3600"/>
      <c r="F3600"/>
      <c r="H3600"/>
    </row>
    <row r="3601" spans="1:8">
      <c r="A3601"/>
      <c r="B3601" s="3"/>
      <c r="C3601" s="2"/>
      <c r="D3601"/>
      <c r="F3601"/>
      <c r="H3601"/>
    </row>
    <row r="3602" spans="1:8">
      <c r="A3602"/>
      <c r="B3602" s="3"/>
      <c r="C3602" s="2"/>
      <c r="D3602"/>
      <c r="F3602"/>
      <c r="H3602"/>
    </row>
    <row r="3603" spans="1:8">
      <c r="A3603"/>
      <c r="B3603" s="3"/>
      <c r="C3603" s="2"/>
      <c r="D3603"/>
      <c r="F3603"/>
      <c r="H3603"/>
    </row>
    <row r="3604" spans="1:8">
      <c r="A3604"/>
      <c r="B3604" s="3"/>
      <c r="C3604" s="2"/>
      <c r="D3604"/>
      <c r="F3604"/>
      <c r="H3604"/>
    </row>
    <row r="3605" spans="1:8">
      <c r="A3605"/>
      <c r="B3605" s="3"/>
      <c r="C3605" s="2"/>
      <c r="D3605"/>
      <c r="F3605"/>
      <c r="H3605"/>
    </row>
    <row r="3606" spans="1:8">
      <c r="A3606"/>
      <c r="B3606" s="3"/>
      <c r="C3606" s="2"/>
      <c r="D3606"/>
      <c r="F3606"/>
      <c r="H3606"/>
    </row>
    <row r="3607" spans="1:8">
      <c r="A3607"/>
      <c r="B3607" s="3"/>
      <c r="C3607" s="2"/>
      <c r="D3607"/>
      <c r="F3607"/>
      <c r="H3607"/>
    </row>
    <row r="3608" spans="1:8">
      <c r="A3608"/>
      <c r="B3608" s="3"/>
      <c r="C3608" s="2"/>
      <c r="D3608"/>
      <c r="F3608"/>
      <c r="H3608"/>
    </row>
    <row r="3609" spans="1:8">
      <c r="A3609"/>
      <c r="B3609" s="3"/>
      <c r="C3609" s="2"/>
      <c r="D3609"/>
      <c r="F3609"/>
      <c r="H3609"/>
    </row>
    <row r="3610" spans="1:8">
      <c r="A3610"/>
      <c r="B3610" s="3"/>
      <c r="C3610" s="2"/>
      <c r="D3610"/>
      <c r="F3610"/>
      <c r="H3610"/>
    </row>
    <row r="3611" spans="1:8">
      <c r="A3611"/>
      <c r="B3611" s="3"/>
      <c r="C3611" s="2"/>
      <c r="D3611"/>
      <c r="F3611"/>
      <c r="H3611"/>
    </row>
    <row r="3612" spans="1:8">
      <c r="A3612"/>
      <c r="B3612" s="3"/>
      <c r="C3612" s="2"/>
      <c r="D3612"/>
      <c r="F3612"/>
      <c r="H3612"/>
    </row>
    <row r="3613" spans="1:8">
      <c r="A3613"/>
      <c r="B3613" s="3"/>
      <c r="C3613" s="2"/>
      <c r="D3613"/>
      <c r="F3613"/>
      <c r="H3613"/>
    </row>
    <row r="3614" spans="1:8">
      <c r="A3614"/>
      <c r="B3614" s="3"/>
      <c r="C3614" s="2"/>
      <c r="D3614"/>
      <c r="F3614"/>
      <c r="H3614"/>
    </row>
    <row r="3615" spans="1:8">
      <c r="A3615"/>
      <c r="B3615" s="3"/>
      <c r="C3615" s="2"/>
      <c r="D3615"/>
      <c r="F3615"/>
      <c r="H3615"/>
    </row>
    <row r="3616" spans="1:8">
      <c r="A3616"/>
      <c r="B3616" s="3"/>
      <c r="C3616" s="2"/>
      <c r="D3616"/>
      <c r="F3616"/>
      <c r="H3616"/>
    </row>
    <row r="3617" spans="1:8">
      <c r="A3617"/>
      <c r="B3617" s="3"/>
      <c r="C3617" s="2"/>
      <c r="D3617"/>
      <c r="F3617"/>
      <c r="H3617"/>
    </row>
    <row r="3618" spans="1:8">
      <c r="A3618"/>
      <c r="B3618" s="3"/>
      <c r="C3618" s="2"/>
      <c r="D3618"/>
      <c r="F3618"/>
      <c r="H3618"/>
    </row>
    <row r="3619" spans="1:8">
      <c r="A3619"/>
      <c r="B3619" s="3"/>
      <c r="C3619" s="2"/>
      <c r="D3619"/>
      <c r="F3619"/>
      <c r="H3619"/>
    </row>
    <row r="3620" spans="1:8">
      <c r="A3620"/>
      <c r="B3620" s="3"/>
      <c r="C3620" s="2"/>
      <c r="D3620"/>
      <c r="F3620"/>
      <c r="H3620"/>
    </row>
    <row r="3621" spans="1:8">
      <c r="A3621"/>
      <c r="B3621" s="3"/>
      <c r="C3621" s="2"/>
      <c r="D3621"/>
      <c r="F3621"/>
      <c r="H3621"/>
    </row>
    <row r="3622" spans="1:8">
      <c r="A3622"/>
      <c r="B3622" s="3"/>
      <c r="C3622" s="2"/>
      <c r="D3622"/>
      <c r="F3622"/>
      <c r="H3622"/>
    </row>
    <row r="3623" spans="1:8">
      <c r="A3623"/>
      <c r="B3623" s="3"/>
      <c r="C3623" s="2"/>
      <c r="D3623"/>
      <c r="F3623"/>
      <c r="H3623"/>
    </row>
    <row r="3624" spans="1:8">
      <c r="A3624"/>
      <c r="B3624" s="3"/>
      <c r="C3624" s="2"/>
      <c r="D3624"/>
      <c r="F3624"/>
      <c r="H3624"/>
    </row>
    <row r="3625" spans="1:8">
      <c r="A3625"/>
      <c r="B3625" s="3"/>
      <c r="C3625" s="2"/>
      <c r="D3625"/>
      <c r="F3625"/>
      <c r="H3625"/>
    </row>
    <row r="3626" spans="1:8">
      <c r="A3626"/>
      <c r="B3626" s="3"/>
      <c r="C3626" s="2"/>
      <c r="D3626"/>
      <c r="F3626"/>
      <c r="H3626"/>
    </row>
    <row r="3627" spans="1:8">
      <c r="A3627"/>
      <c r="B3627" s="3"/>
      <c r="C3627" s="2"/>
      <c r="D3627"/>
      <c r="F3627"/>
      <c r="H3627"/>
    </row>
    <row r="3628" spans="1:8">
      <c r="A3628"/>
      <c r="B3628" s="3"/>
      <c r="C3628" s="2"/>
      <c r="D3628"/>
      <c r="F3628"/>
      <c r="H3628"/>
    </row>
    <row r="3629" spans="1:8">
      <c r="A3629"/>
      <c r="B3629" s="3"/>
      <c r="C3629" s="2"/>
      <c r="D3629"/>
      <c r="F3629"/>
      <c r="H3629"/>
    </row>
    <row r="3630" spans="1:8">
      <c r="A3630"/>
      <c r="B3630" s="3"/>
      <c r="C3630" s="2"/>
      <c r="D3630"/>
      <c r="F3630"/>
      <c r="H3630"/>
    </row>
    <row r="3631" spans="1:8">
      <c r="A3631"/>
      <c r="B3631" s="3"/>
      <c r="C3631" s="2"/>
      <c r="D3631"/>
      <c r="F3631"/>
      <c r="H3631"/>
    </row>
    <row r="3632" spans="1:8">
      <c r="A3632"/>
      <c r="B3632" s="3"/>
      <c r="C3632" s="2"/>
      <c r="D3632"/>
      <c r="F3632"/>
      <c r="H3632"/>
    </row>
    <row r="3633" spans="1:8">
      <c r="A3633"/>
      <c r="B3633" s="3"/>
      <c r="C3633" s="2"/>
      <c r="D3633"/>
      <c r="F3633"/>
      <c r="H3633"/>
    </row>
    <row r="3634" spans="1:8">
      <c r="A3634"/>
      <c r="B3634" s="3"/>
      <c r="C3634" s="2"/>
      <c r="D3634"/>
      <c r="F3634"/>
      <c r="H3634"/>
    </row>
    <row r="3635" spans="1:8">
      <c r="A3635"/>
      <c r="B3635" s="3"/>
      <c r="C3635" s="2"/>
      <c r="D3635"/>
      <c r="F3635"/>
      <c r="H3635"/>
    </row>
    <row r="3636" spans="1:8">
      <c r="A3636"/>
      <c r="B3636" s="3"/>
      <c r="C3636" s="2"/>
      <c r="D3636"/>
      <c r="F3636"/>
      <c r="H3636"/>
    </row>
    <row r="3637" spans="1:8">
      <c r="A3637"/>
      <c r="B3637" s="3"/>
      <c r="C3637" s="2"/>
      <c r="D3637"/>
      <c r="F3637"/>
      <c r="H3637"/>
    </row>
    <row r="3638" spans="1:8">
      <c r="A3638"/>
      <c r="B3638" s="3"/>
      <c r="C3638" s="2"/>
      <c r="D3638"/>
      <c r="F3638"/>
      <c r="H3638"/>
    </row>
    <row r="3639" spans="1:8">
      <c r="A3639"/>
      <c r="B3639" s="3"/>
      <c r="C3639" s="2"/>
      <c r="D3639"/>
      <c r="F3639"/>
      <c r="H3639"/>
    </row>
    <row r="3640" spans="1:8">
      <c r="A3640"/>
      <c r="B3640" s="3"/>
      <c r="C3640" s="2"/>
      <c r="D3640"/>
      <c r="F3640"/>
      <c r="H3640"/>
    </row>
    <row r="3641" spans="1:8">
      <c r="A3641"/>
      <c r="B3641" s="3"/>
      <c r="C3641" s="2"/>
      <c r="D3641"/>
      <c r="F3641"/>
      <c r="H3641"/>
    </row>
    <row r="3642" spans="1:8">
      <c r="A3642"/>
      <c r="B3642" s="3"/>
      <c r="C3642" s="2"/>
      <c r="D3642"/>
      <c r="F3642"/>
      <c r="H3642"/>
    </row>
    <row r="3643" spans="1:8">
      <c r="A3643"/>
      <c r="B3643" s="3"/>
      <c r="C3643" s="2"/>
      <c r="D3643"/>
      <c r="F3643"/>
      <c r="H3643"/>
    </row>
    <row r="3644" spans="1:8">
      <c r="A3644"/>
      <c r="B3644" s="3"/>
      <c r="C3644" s="2"/>
      <c r="D3644"/>
      <c r="F3644"/>
      <c r="H3644"/>
    </row>
    <row r="3645" spans="1:8">
      <c r="A3645"/>
      <c r="B3645" s="3"/>
      <c r="C3645" s="2"/>
      <c r="D3645"/>
      <c r="F3645"/>
      <c r="H3645"/>
    </row>
    <row r="3646" spans="1:8">
      <c r="A3646"/>
      <c r="B3646" s="3"/>
      <c r="C3646" s="2"/>
      <c r="D3646"/>
      <c r="F3646"/>
      <c r="H3646"/>
    </row>
    <row r="3647" spans="1:8">
      <c r="A3647"/>
      <c r="B3647" s="3"/>
      <c r="C3647" s="2"/>
      <c r="D3647"/>
      <c r="F3647"/>
      <c r="H3647"/>
    </row>
    <row r="3648" spans="1:8">
      <c r="A3648"/>
      <c r="B3648" s="3"/>
      <c r="C3648" s="2"/>
      <c r="D3648"/>
      <c r="F3648"/>
      <c r="H3648"/>
    </row>
    <row r="3649" spans="1:8">
      <c r="A3649"/>
      <c r="B3649" s="3"/>
      <c r="C3649" s="2"/>
      <c r="D3649"/>
      <c r="F3649"/>
      <c r="H3649"/>
    </row>
    <row r="3650" spans="1:8">
      <c r="A3650"/>
      <c r="B3650" s="3"/>
      <c r="C3650" s="2"/>
      <c r="D3650"/>
      <c r="F3650"/>
      <c r="H3650"/>
    </row>
    <row r="3651" spans="1:8">
      <c r="A3651"/>
      <c r="B3651" s="3"/>
      <c r="C3651" s="2"/>
      <c r="D3651"/>
      <c r="F3651"/>
      <c r="H3651"/>
    </row>
    <row r="3652" spans="1:8">
      <c r="A3652"/>
      <c r="B3652" s="3"/>
      <c r="C3652" s="2"/>
      <c r="D3652"/>
      <c r="F3652"/>
      <c r="H3652"/>
    </row>
    <row r="3653" spans="1:8">
      <c r="A3653"/>
      <c r="B3653" s="3"/>
      <c r="C3653" s="2"/>
      <c r="D3653"/>
      <c r="F3653"/>
      <c r="H3653"/>
    </row>
    <row r="3654" spans="1:8">
      <c r="A3654"/>
      <c r="B3654" s="3"/>
      <c r="C3654" s="2"/>
      <c r="D3654"/>
      <c r="F3654"/>
      <c r="H3654"/>
    </row>
    <row r="3655" spans="1:8">
      <c r="A3655"/>
      <c r="B3655" s="3"/>
      <c r="C3655" s="2"/>
      <c r="D3655"/>
      <c r="F3655"/>
      <c r="H3655"/>
    </row>
    <row r="3656" spans="1:8">
      <c r="A3656"/>
      <c r="B3656" s="3"/>
      <c r="C3656" s="2"/>
      <c r="D3656"/>
      <c r="F3656"/>
      <c r="H3656"/>
    </row>
    <row r="3657" spans="1:8">
      <c r="A3657"/>
      <c r="B3657" s="3"/>
      <c r="C3657" s="2"/>
      <c r="D3657"/>
      <c r="F3657"/>
      <c r="H3657"/>
    </row>
    <row r="3658" spans="1:8">
      <c r="A3658"/>
      <c r="B3658" s="3"/>
      <c r="C3658" s="2"/>
      <c r="D3658"/>
      <c r="F3658"/>
      <c r="H3658"/>
    </row>
    <row r="3659" spans="1:8">
      <c r="A3659"/>
      <c r="B3659" s="3"/>
      <c r="C3659" s="2"/>
      <c r="D3659"/>
      <c r="F3659"/>
      <c r="H3659"/>
    </row>
    <row r="3660" spans="1:8">
      <c r="A3660"/>
      <c r="B3660" s="3"/>
      <c r="C3660" s="2"/>
      <c r="D3660"/>
      <c r="F3660"/>
      <c r="H3660"/>
    </row>
    <row r="3661" spans="1:8">
      <c r="A3661"/>
      <c r="B3661" s="3"/>
      <c r="C3661" s="2"/>
      <c r="D3661"/>
      <c r="F3661"/>
      <c r="H3661"/>
    </row>
    <row r="3662" spans="1:8">
      <c r="A3662"/>
      <c r="B3662" s="3"/>
      <c r="C3662" s="2"/>
      <c r="D3662"/>
      <c r="F3662"/>
      <c r="H3662"/>
    </row>
    <row r="3663" spans="1:8">
      <c r="A3663"/>
      <c r="B3663" s="3"/>
      <c r="C3663" s="2"/>
      <c r="D3663"/>
      <c r="F3663"/>
      <c r="H3663"/>
    </row>
    <row r="3664" spans="1:8">
      <c r="A3664"/>
      <c r="B3664" s="3"/>
      <c r="C3664" s="2"/>
      <c r="D3664"/>
      <c r="F3664"/>
      <c r="H3664"/>
    </row>
    <row r="3665" spans="1:8">
      <c r="A3665"/>
      <c r="B3665" s="3"/>
      <c r="C3665" s="2"/>
      <c r="D3665"/>
      <c r="F3665"/>
      <c r="H3665"/>
    </row>
    <row r="3666" spans="1:8">
      <c r="A3666"/>
      <c r="B3666" s="3"/>
      <c r="C3666" s="2"/>
      <c r="D3666"/>
      <c r="F3666"/>
      <c r="H3666"/>
    </row>
    <row r="3667" spans="1:8">
      <c r="A3667"/>
      <c r="B3667" s="3"/>
      <c r="C3667" s="2"/>
      <c r="D3667"/>
      <c r="F3667"/>
      <c r="H3667"/>
    </row>
    <row r="3668" spans="1:8">
      <c r="A3668"/>
      <c r="B3668" s="3"/>
      <c r="C3668" s="2"/>
      <c r="D3668"/>
      <c r="F3668"/>
      <c r="H3668"/>
    </row>
    <row r="3669" spans="1:8">
      <c r="A3669"/>
      <c r="B3669" s="3"/>
      <c r="C3669" s="2"/>
      <c r="D3669"/>
      <c r="F3669"/>
      <c r="H3669"/>
    </row>
    <row r="3670" spans="1:8">
      <c r="A3670"/>
      <c r="B3670" s="3"/>
      <c r="C3670" s="2"/>
      <c r="D3670"/>
      <c r="F3670"/>
      <c r="H3670"/>
    </row>
    <row r="3671" spans="1:8">
      <c r="A3671"/>
      <c r="B3671" s="3"/>
      <c r="C3671" s="2"/>
      <c r="D3671"/>
      <c r="F3671"/>
      <c r="H3671"/>
    </row>
    <row r="3672" spans="1:8">
      <c r="A3672"/>
      <c r="B3672" s="3"/>
      <c r="C3672" s="2"/>
      <c r="D3672"/>
      <c r="F3672"/>
      <c r="H3672"/>
    </row>
    <row r="3673" spans="1:8">
      <c r="A3673"/>
      <c r="B3673" s="3"/>
      <c r="C3673" s="2"/>
      <c r="D3673"/>
      <c r="F3673"/>
      <c r="H3673"/>
    </row>
    <row r="3674" spans="1:8">
      <c r="A3674"/>
      <c r="B3674" s="3"/>
      <c r="C3674" s="2"/>
      <c r="D3674"/>
      <c r="F3674"/>
      <c r="H3674"/>
    </row>
    <row r="3675" spans="1:8">
      <c r="A3675"/>
      <c r="B3675" s="3"/>
      <c r="C3675" s="2"/>
      <c r="D3675"/>
      <c r="F3675"/>
      <c r="H3675"/>
    </row>
    <row r="3676" spans="1:8">
      <c r="A3676"/>
      <c r="B3676" s="3"/>
      <c r="C3676" s="2"/>
      <c r="D3676"/>
      <c r="F3676"/>
      <c r="H3676"/>
    </row>
    <row r="3677" spans="1:8">
      <c r="A3677"/>
      <c r="B3677" s="3"/>
      <c r="C3677" s="2"/>
      <c r="D3677"/>
      <c r="F3677"/>
      <c r="H3677"/>
    </row>
    <row r="3678" spans="1:8">
      <c r="A3678"/>
      <c r="B3678" s="3"/>
      <c r="C3678" s="2"/>
      <c r="D3678"/>
      <c r="F3678"/>
      <c r="H3678"/>
    </row>
    <row r="3679" spans="1:8">
      <c r="A3679"/>
      <c r="B3679" s="3"/>
      <c r="C3679" s="2"/>
      <c r="D3679"/>
      <c r="F3679"/>
      <c r="H3679"/>
    </row>
    <row r="3680" spans="1:8">
      <c r="A3680"/>
      <c r="B3680" s="3"/>
      <c r="C3680" s="2"/>
      <c r="D3680"/>
      <c r="F3680"/>
      <c r="H3680"/>
    </row>
    <row r="3681" spans="1:8">
      <c r="A3681"/>
      <c r="B3681" s="3"/>
      <c r="C3681" s="2"/>
      <c r="D3681"/>
      <c r="F3681"/>
      <c r="H3681"/>
    </row>
    <row r="3682" spans="1:8">
      <c r="A3682"/>
      <c r="B3682" s="3"/>
      <c r="C3682" s="2"/>
      <c r="D3682"/>
      <c r="F3682"/>
      <c r="H3682"/>
    </row>
    <row r="3683" spans="1:8">
      <c r="A3683"/>
      <c r="B3683" s="3"/>
      <c r="C3683" s="2"/>
      <c r="D3683"/>
      <c r="F3683"/>
      <c r="H3683"/>
    </row>
    <row r="3684" spans="1:8">
      <c r="A3684"/>
      <c r="B3684" s="3"/>
      <c r="C3684" s="2"/>
      <c r="D3684"/>
      <c r="F3684"/>
      <c r="H3684"/>
    </row>
    <row r="3685" spans="1:8">
      <c r="A3685"/>
      <c r="B3685" s="3"/>
      <c r="C3685" s="2"/>
      <c r="D3685"/>
      <c r="F3685"/>
      <c r="H3685"/>
    </row>
    <row r="3686" spans="1:8">
      <c r="A3686"/>
      <c r="B3686" s="3"/>
      <c r="C3686" s="2"/>
      <c r="D3686"/>
      <c r="F3686"/>
      <c r="H3686"/>
    </row>
    <row r="3687" spans="1:8">
      <c r="A3687"/>
      <c r="B3687" s="3"/>
      <c r="C3687" s="2"/>
      <c r="D3687"/>
      <c r="F3687"/>
      <c r="H3687"/>
    </row>
    <row r="3688" spans="1:8">
      <c r="A3688"/>
      <c r="B3688" s="3"/>
      <c r="C3688" s="2"/>
      <c r="D3688"/>
      <c r="F3688"/>
      <c r="H3688"/>
    </row>
    <row r="3689" spans="1:8">
      <c r="A3689"/>
      <c r="B3689" s="3"/>
      <c r="C3689" s="2"/>
      <c r="D3689"/>
      <c r="F3689"/>
      <c r="H3689"/>
    </row>
    <row r="3690" spans="1:8">
      <c r="A3690"/>
      <c r="B3690" s="3"/>
      <c r="C3690" s="2"/>
      <c r="D3690"/>
      <c r="F3690"/>
      <c r="H3690"/>
    </row>
    <row r="3691" spans="1:8">
      <c r="A3691"/>
      <c r="B3691" s="3"/>
      <c r="C3691" s="2"/>
      <c r="D3691"/>
      <c r="F3691"/>
      <c r="H3691"/>
    </row>
    <row r="3692" spans="1:8">
      <c r="A3692"/>
      <c r="B3692" s="3"/>
      <c r="C3692" s="2"/>
      <c r="D3692"/>
      <c r="F3692"/>
      <c r="H3692"/>
    </row>
    <row r="3693" spans="1:8">
      <c r="A3693"/>
      <c r="B3693" s="3"/>
      <c r="C3693" s="2"/>
      <c r="D3693"/>
      <c r="F3693"/>
      <c r="H3693"/>
    </row>
    <row r="3694" spans="1:8">
      <c r="A3694"/>
      <c r="B3694" s="3"/>
      <c r="C3694" s="2"/>
      <c r="D3694"/>
      <c r="F3694"/>
      <c r="H3694"/>
    </row>
    <row r="3695" spans="1:8">
      <c r="A3695"/>
      <c r="B3695" s="3"/>
      <c r="C3695" s="2"/>
      <c r="D3695"/>
      <c r="F3695"/>
      <c r="H3695"/>
    </row>
    <row r="3696" spans="1:8">
      <c r="A3696"/>
      <c r="B3696" s="3"/>
      <c r="C3696" s="2"/>
      <c r="D3696"/>
      <c r="F3696"/>
      <c r="H3696"/>
    </row>
    <row r="3697" spans="1:8">
      <c r="A3697"/>
      <c r="B3697" s="3"/>
      <c r="C3697" s="2"/>
      <c r="D3697"/>
      <c r="F3697"/>
      <c r="H3697"/>
    </row>
    <row r="3698" spans="1:8">
      <c r="A3698"/>
      <c r="B3698" s="3"/>
      <c r="C3698" s="2"/>
      <c r="D3698"/>
      <c r="F3698"/>
      <c r="H3698"/>
    </row>
    <row r="3699" spans="1:8">
      <c r="A3699"/>
      <c r="B3699" s="3"/>
      <c r="C3699" s="2"/>
      <c r="D3699"/>
      <c r="F3699"/>
      <c r="H3699"/>
    </row>
    <row r="3700" spans="1:8">
      <c r="A3700"/>
      <c r="B3700" s="3"/>
      <c r="C3700" s="2"/>
      <c r="D3700"/>
      <c r="F3700"/>
      <c r="H3700"/>
    </row>
    <row r="3701" spans="1:8">
      <c r="A3701"/>
      <c r="B3701" s="3"/>
      <c r="C3701" s="2"/>
      <c r="D3701"/>
      <c r="F3701"/>
      <c r="H3701"/>
    </row>
    <row r="3702" spans="1:8">
      <c r="A3702"/>
      <c r="B3702" s="3"/>
      <c r="C3702" s="2"/>
      <c r="D3702"/>
      <c r="F3702"/>
      <c r="H3702"/>
    </row>
    <row r="3703" spans="1:8">
      <c r="A3703"/>
      <c r="B3703" s="3"/>
      <c r="C3703" s="2"/>
      <c r="D3703"/>
      <c r="F3703"/>
      <c r="H3703"/>
    </row>
    <row r="3704" spans="1:8">
      <c r="A3704"/>
      <c r="B3704" s="3"/>
      <c r="C3704" s="2"/>
      <c r="D3704"/>
      <c r="F3704"/>
      <c r="H3704"/>
    </row>
    <row r="3705" spans="1:8">
      <c r="A3705"/>
      <c r="B3705" s="3"/>
      <c r="C3705" s="2"/>
      <c r="D3705"/>
      <c r="F3705"/>
      <c r="H3705"/>
    </row>
    <row r="3706" spans="1:8">
      <c r="A3706"/>
      <c r="B3706" s="3"/>
      <c r="C3706" s="2"/>
      <c r="D3706"/>
      <c r="F3706"/>
      <c r="H3706"/>
    </row>
    <row r="3707" spans="1:8">
      <c r="A3707"/>
      <c r="B3707" s="3"/>
      <c r="C3707" s="2"/>
      <c r="D3707"/>
      <c r="F3707"/>
      <c r="H3707"/>
    </row>
    <row r="3708" spans="1:8">
      <c r="A3708"/>
      <c r="B3708" s="3"/>
      <c r="C3708" s="2"/>
      <c r="D3708"/>
      <c r="F3708"/>
      <c r="H3708"/>
    </row>
    <row r="3709" spans="1:8">
      <c r="A3709"/>
      <c r="B3709" s="3"/>
      <c r="C3709" s="2"/>
      <c r="D3709"/>
      <c r="F3709"/>
      <c r="H3709"/>
    </row>
    <row r="3710" spans="1:8">
      <c r="A3710"/>
      <c r="B3710" s="3"/>
      <c r="C3710" s="2"/>
      <c r="D3710"/>
      <c r="F3710"/>
      <c r="H3710"/>
    </row>
    <row r="3711" spans="1:8">
      <c r="A3711"/>
      <c r="B3711" s="3"/>
      <c r="C3711" s="2"/>
      <c r="D3711"/>
      <c r="F3711"/>
      <c r="H3711"/>
    </row>
    <row r="3712" spans="1:8">
      <c r="A3712"/>
      <c r="B3712" s="3"/>
      <c r="C3712" s="2"/>
      <c r="D3712"/>
      <c r="F3712"/>
      <c r="H3712"/>
    </row>
    <row r="3713" spans="1:8">
      <c r="A3713"/>
      <c r="B3713" s="3"/>
      <c r="C3713" s="2"/>
      <c r="D3713"/>
      <c r="F3713"/>
      <c r="H3713"/>
    </row>
    <row r="3714" spans="1:8">
      <c r="A3714"/>
      <c r="B3714" s="3"/>
      <c r="C3714" s="2"/>
      <c r="D3714"/>
      <c r="F3714"/>
      <c r="H3714"/>
    </row>
    <row r="3715" spans="1:8">
      <c r="A3715"/>
      <c r="B3715" s="3"/>
      <c r="C3715" s="2"/>
      <c r="D3715"/>
      <c r="F3715"/>
      <c r="H3715"/>
    </row>
    <row r="3716" spans="1:8">
      <c r="A3716"/>
      <c r="B3716" s="3"/>
      <c r="C3716" s="2"/>
      <c r="D3716"/>
      <c r="F3716"/>
      <c r="H3716"/>
    </row>
    <row r="3717" spans="1:8">
      <c r="A3717"/>
      <c r="B3717" s="3"/>
      <c r="C3717" s="2"/>
      <c r="D3717"/>
      <c r="F3717"/>
      <c r="H3717"/>
    </row>
    <row r="3718" spans="1:8">
      <c r="A3718"/>
      <c r="B3718" s="3"/>
      <c r="C3718" s="2"/>
      <c r="D3718"/>
      <c r="F3718"/>
      <c r="H3718"/>
    </row>
    <row r="3719" spans="1:8">
      <c r="A3719"/>
      <c r="B3719" s="3"/>
      <c r="C3719" s="2"/>
      <c r="D3719"/>
      <c r="F3719"/>
      <c r="H3719"/>
    </row>
    <row r="3720" spans="1:8">
      <c r="A3720"/>
      <c r="B3720" s="3"/>
      <c r="C3720" s="2"/>
      <c r="D3720"/>
      <c r="F3720"/>
      <c r="H3720"/>
    </row>
    <row r="3721" spans="1:8">
      <c r="A3721"/>
      <c r="B3721" s="3"/>
      <c r="C3721" s="2"/>
      <c r="D3721"/>
      <c r="F3721"/>
      <c r="H3721"/>
    </row>
    <row r="3722" spans="1:8">
      <c r="A3722"/>
      <c r="B3722" s="3"/>
      <c r="C3722" s="2"/>
      <c r="D3722"/>
      <c r="F3722"/>
      <c r="H3722"/>
    </row>
    <row r="3723" spans="1:8">
      <c r="A3723"/>
      <c r="B3723" s="3"/>
      <c r="C3723" s="2"/>
      <c r="D3723"/>
      <c r="F3723"/>
      <c r="H3723"/>
    </row>
    <row r="3724" spans="1:8">
      <c r="A3724"/>
      <c r="B3724" s="3"/>
      <c r="C3724" s="2"/>
      <c r="D3724"/>
      <c r="F3724"/>
      <c r="H3724"/>
    </row>
    <row r="3725" spans="1:8">
      <c r="A3725"/>
      <c r="B3725" s="3"/>
      <c r="C3725" s="2"/>
      <c r="D3725"/>
      <c r="F3725"/>
      <c r="H3725"/>
    </row>
    <row r="3726" spans="1:8">
      <c r="A3726"/>
      <c r="B3726" s="3"/>
      <c r="C3726" s="2"/>
      <c r="D3726"/>
      <c r="F3726"/>
      <c r="H3726"/>
    </row>
    <row r="3727" spans="1:8">
      <c r="A3727"/>
      <c r="B3727" s="3"/>
      <c r="C3727" s="2"/>
      <c r="D3727"/>
      <c r="F3727"/>
      <c r="H3727"/>
    </row>
    <row r="3728" spans="1:8">
      <c r="A3728"/>
      <c r="B3728" s="3"/>
      <c r="C3728" s="2"/>
      <c r="D3728"/>
      <c r="F3728"/>
      <c r="H3728"/>
    </row>
    <row r="3729" spans="1:8">
      <c r="A3729"/>
      <c r="B3729" s="3"/>
      <c r="C3729" s="2"/>
      <c r="D3729"/>
      <c r="F3729"/>
      <c r="H3729"/>
    </row>
    <row r="3730" spans="1:8">
      <c r="A3730"/>
      <c r="B3730" s="3"/>
      <c r="C3730" s="2"/>
      <c r="D3730"/>
      <c r="F3730"/>
      <c r="H3730"/>
    </row>
    <row r="3731" spans="1:8">
      <c r="A3731"/>
      <c r="B3731" s="3"/>
      <c r="C3731" s="2"/>
      <c r="D3731"/>
      <c r="F3731"/>
      <c r="H3731"/>
    </row>
    <row r="3732" spans="1:8">
      <c r="A3732"/>
      <c r="B3732" s="3"/>
      <c r="C3732" s="2"/>
      <c r="D3732"/>
      <c r="F3732"/>
      <c r="H3732"/>
    </row>
    <row r="3733" spans="1:8">
      <c r="A3733"/>
      <c r="B3733" s="3"/>
      <c r="C3733" s="2"/>
      <c r="D3733"/>
      <c r="F3733"/>
      <c r="H3733"/>
    </row>
    <row r="3734" spans="1:8">
      <c r="A3734"/>
      <c r="B3734" s="3"/>
      <c r="C3734" s="2"/>
      <c r="D3734"/>
      <c r="F3734"/>
      <c r="H3734"/>
    </row>
    <row r="3735" spans="1:8">
      <c r="A3735"/>
      <c r="B3735" s="3"/>
      <c r="C3735" s="2"/>
      <c r="D3735"/>
      <c r="F3735"/>
      <c r="H3735"/>
    </row>
    <row r="3736" spans="1:8">
      <c r="A3736"/>
      <c r="B3736" s="3"/>
      <c r="C3736" s="2"/>
      <c r="D3736"/>
      <c r="F3736"/>
      <c r="H3736"/>
    </row>
    <row r="3737" spans="1:8">
      <c r="A3737"/>
      <c r="B3737" s="3"/>
      <c r="C3737" s="2"/>
      <c r="D3737"/>
      <c r="F3737"/>
      <c r="H3737"/>
    </row>
    <row r="3738" spans="1:8">
      <c r="A3738"/>
      <c r="B3738" s="3"/>
      <c r="C3738" s="2"/>
      <c r="D3738"/>
      <c r="F3738"/>
      <c r="H3738"/>
    </row>
    <row r="3739" spans="1:8">
      <c r="A3739"/>
      <c r="B3739" s="3"/>
      <c r="C3739" s="2"/>
      <c r="D3739"/>
      <c r="F3739"/>
      <c r="H3739"/>
    </row>
    <row r="3740" spans="1:8">
      <c r="A3740"/>
      <c r="B3740" s="3"/>
      <c r="C3740" s="2"/>
      <c r="D3740"/>
      <c r="F3740"/>
      <c r="H3740"/>
    </row>
    <row r="3741" spans="1:8">
      <c r="A3741"/>
      <c r="B3741" s="3"/>
      <c r="C3741" s="2"/>
      <c r="D3741"/>
      <c r="F3741"/>
      <c r="H3741"/>
    </row>
    <row r="3742" spans="1:8">
      <c r="A3742"/>
      <c r="B3742" s="3"/>
      <c r="C3742" s="2"/>
      <c r="D3742"/>
      <c r="F3742"/>
      <c r="H3742"/>
    </row>
    <row r="3743" spans="1:8">
      <c r="A3743"/>
      <c r="B3743" s="3"/>
      <c r="C3743" s="2"/>
      <c r="D3743"/>
      <c r="F3743"/>
      <c r="H3743"/>
    </row>
    <row r="3744" spans="1:8">
      <c r="A3744"/>
      <c r="B3744" s="3"/>
      <c r="C3744" s="2"/>
      <c r="D3744"/>
      <c r="F3744"/>
      <c r="H3744"/>
    </row>
    <row r="3745" spans="1:8">
      <c r="A3745"/>
      <c r="B3745" s="3"/>
      <c r="C3745" s="2"/>
      <c r="D3745"/>
      <c r="F3745"/>
      <c r="H3745"/>
    </row>
    <row r="3746" spans="1:8">
      <c r="A3746"/>
      <c r="B3746" s="3"/>
      <c r="C3746" s="2"/>
      <c r="D3746"/>
      <c r="F3746"/>
      <c r="H3746"/>
    </row>
    <row r="3747" spans="1:8">
      <c r="A3747"/>
      <c r="B3747" s="3"/>
      <c r="C3747" s="2"/>
      <c r="D3747"/>
      <c r="F3747"/>
      <c r="H3747"/>
    </row>
    <row r="3748" spans="1:8">
      <c r="A3748"/>
      <c r="B3748" s="3"/>
      <c r="C3748" s="2"/>
      <c r="D3748"/>
      <c r="F3748"/>
      <c r="H3748"/>
    </row>
    <row r="3749" spans="1:8">
      <c r="A3749"/>
      <c r="B3749" s="3"/>
      <c r="C3749" s="2"/>
      <c r="D3749"/>
      <c r="F3749"/>
      <c r="H3749"/>
    </row>
    <row r="3750" spans="1:8">
      <c r="A3750"/>
      <c r="B3750" s="3"/>
      <c r="C3750" s="2"/>
      <c r="D3750"/>
      <c r="F3750"/>
      <c r="H3750"/>
    </row>
    <row r="3751" spans="1:8">
      <c r="A3751"/>
      <c r="B3751" s="3"/>
      <c r="C3751" s="2"/>
      <c r="D3751"/>
      <c r="F3751"/>
      <c r="H3751"/>
    </row>
    <row r="3752" spans="1:8">
      <c r="A3752"/>
      <c r="B3752" s="3"/>
      <c r="C3752" s="2"/>
      <c r="D3752"/>
      <c r="F3752"/>
      <c r="H3752"/>
    </row>
    <row r="3753" spans="1:8">
      <c r="A3753"/>
      <c r="B3753" s="3"/>
      <c r="C3753" s="2"/>
      <c r="D3753"/>
      <c r="F3753"/>
      <c r="H3753"/>
    </row>
    <row r="3754" spans="1:8">
      <c r="A3754"/>
      <c r="B3754" s="3"/>
      <c r="C3754" s="2"/>
      <c r="D3754"/>
      <c r="F3754"/>
      <c r="H3754"/>
    </row>
    <row r="3755" spans="1:8">
      <c r="A3755"/>
      <c r="B3755" s="3"/>
      <c r="C3755" s="2"/>
      <c r="D3755"/>
      <c r="F3755"/>
      <c r="H3755"/>
    </row>
    <row r="3756" spans="1:8">
      <c r="A3756"/>
      <c r="B3756" s="3"/>
      <c r="C3756" s="2"/>
      <c r="D3756"/>
      <c r="F3756"/>
      <c r="H3756"/>
    </row>
    <row r="3757" spans="1:8">
      <c r="A3757"/>
      <c r="B3757" s="3"/>
      <c r="C3757" s="2"/>
      <c r="D3757"/>
      <c r="F3757"/>
      <c r="H3757"/>
    </row>
    <row r="3758" spans="1:8">
      <c r="A3758"/>
      <c r="B3758" s="3"/>
      <c r="C3758" s="2"/>
      <c r="D3758"/>
      <c r="F3758"/>
      <c r="H3758"/>
    </row>
    <row r="3759" spans="1:8">
      <c r="A3759"/>
      <c r="B3759" s="3"/>
      <c r="C3759" s="2"/>
      <c r="D3759"/>
      <c r="F3759"/>
      <c r="H3759"/>
    </row>
    <row r="3760" spans="1:8">
      <c r="A3760"/>
      <c r="B3760" s="3"/>
      <c r="C3760" s="2"/>
      <c r="D3760"/>
      <c r="F3760"/>
      <c r="H3760"/>
    </row>
    <row r="3761" spans="1:8">
      <c r="A3761"/>
      <c r="B3761" s="3"/>
      <c r="C3761" s="2"/>
      <c r="D3761"/>
      <c r="F3761"/>
      <c r="H3761"/>
    </row>
    <row r="3762" spans="1:8">
      <c r="A3762"/>
      <c r="B3762" s="3"/>
      <c r="C3762" s="2"/>
      <c r="D3762"/>
      <c r="F3762"/>
      <c r="H3762"/>
    </row>
    <row r="3763" spans="1:8">
      <c r="A3763"/>
      <c r="B3763" s="3"/>
      <c r="C3763" s="2"/>
      <c r="D3763"/>
      <c r="F3763"/>
      <c r="H3763"/>
    </row>
    <row r="3764" spans="1:8">
      <c r="A3764"/>
      <c r="B3764" s="3"/>
      <c r="C3764" s="2"/>
      <c r="D3764"/>
      <c r="F3764"/>
      <c r="H3764"/>
    </row>
    <row r="3765" spans="1:8">
      <c r="A3765"/>
      <c r="B3765" s="3"/>
      <c r="C3765" s="2"/>
      <c r="D3765"/>
      <c r="F3765"/>
      <c r="H3765"/>
    </row>
    <row r="3766" spans="1:8">
      <c r="A3766"/>
      <c r="B3766" s="3"/>
      <c r="C3766" s="2"/>
      <c r="D3766"/>
      <c r="F3766"/>
      <c r="H3766"/>
    </row>
    <row r="3767" spans="1:8">
      <c r="A3767"/>
      <c r="B3767" s="3"/>
      <c r="C3767" s="2"/>
      <c r="D3767"/>
      <c r="F3767"/>
      <c r="H3767"/>
    </row>
    <row r="3768" spans="1:8">
      <c r="A3768"/>
      <c r="B3768" s="3"/>
      <c r="C3768" s="2"/>
      <c r="D3768"/>
      <c r="F3768"/>
      <c r="H3768"/>
    </row>
    <row r="3769" spans="1:8">
      <c r="A3769"/>
      <c r="B3769" s="3"/>
      <c r="C3769" s="2"/>
      <c r="D3769"/>
      <c r="F3769"/>
      <c r="H3769"/>
    </row>
    <row r="3770" spans="1:8">
      <c r="A3770"/>
      <c r="B3770" s="3"/>
      <c r="C3770" s="2"/>
      <c r="D3770"/>
      <c r="F3770"/>
      <c r="H3770"/>
    </row>
    <row r="3771" spans="1:8">
      <c r="A3771"/>
      <c r="B3771" s="3"/>
      <c r="C3771" s="2"/>
      <c r="D3771"/>
      <c r="F3771"/>
      <c r="H3771"/>
    </row>
    <row r="3772" spans="1:8">
      <c r="A3772"/>
      <c r="B3772" s="3"/>
      <c r="C3772" s="2"/>
      <c r="D3772"/>
      <c r="F3772"/>
      <c r="H3772"/>
    </row>
    <row r="3773" spans="1:8">
      <c r="A3773"/>
      <c r="B3773" s="3"/>
      <c r="C3773" s="2"/>
      <c r="D3773"/>
      <c r="F3773"/>
      <c r="H3773"/>
    </row>
    <row r="3774" spans="1:8">
      <c r="A3774"/>
      <c r="B3774" s="3"/>
      <c r="C3774" s="2"/>
      <c r="D3774"/>
      <c r="F3774"/>
      <c r="H3774"/>
    </row>
    <row r="3775" spans="1:8">
      <c r="A3775"/>
      <c r="B3775" s="3"/>
      <c r="C3775" s="2"/>
      <c r="D3775"/>
      <c r="F3775"/>
      <c r="H3775"/>
    </row>
    <row r="3776" spans="1:8">
      <c r="A3776"/>
      <c r="B3776" s="3"/>
      <c r="C3776" s="2"/>
      <c r="D3776"/>
      <c r="F3776"/>
      <c r="H3776"/>
    </row>
    <row r="3777" spans="1:8">
      <c r="A3777"/>
      <c r="B3777" s="3"/>
      <c r="C3777" s="2"/>
      <c r="D3777"/>
      <c r="F3777"/>
      <c r="H3777"/>
    </row>
    <row r="3778" spans="1:8">
      <c r="A3778"/>
      <c r="B3778" s="3"/>
      <c r="C3778" s="2"/>
      <c r="D3778"/>
      <c r="F3778"/>
      <c r="H3778"/>
    </row>
    <row r="3779" spans="1:8">
      <c r="A3779"/>
      <c r="B3779" s="3"/>
      <c r="C3779" s="2"/>
      <c r="D3779"/>
      <c r="F3779"/>
      <c r="H3779"/>
    </row>
    <row r="3780" spans="1:8">
      <c r="A3780"/>
      <c r="B3780" s="3"/>
      <c r="C3780" s="2"/>
      <c r="D3780"/>
      <c r="F3780"/>
      <c r="H3780"/>
    </row>
    <row r="3781" spans="1:8">
      <c r="A3781"/>
      <c r="B3781" s="3"/>
      <c r="C3781" s="2"/>
      <c r="D3781"/>
      <c r="F3781"/>
      <c r="H3781"/>
    </row>
    <row r="3782" spans="1:8">
      <c r="A3782"/>
      <c r="B3782" s="3"/>
      <c r="C3782" s="2"/>
      <c r="D3782"/>
      <c r="F3782"/>
      <c r="H3782"/>
    </row>
    <row r="3783" spans="1:8">
      <c r="A3783"/>
      <c r="B3783" s="3"/>
      <c r="C3783" s="2"/>
      <c r="D3783"/>
      <c r="F3783"/>
      <c r="H3783"/>
    </row>
    <row r="3784" spans="1:8">
      <c r="A3784"/>
      <c r="B3784" s="3"/>
      <c r="C3784" s="2"/>
      <c r="D3784"/>
      <c r="F3784"/>
      <c r="H3784"/>
    </row>
    <row r="3785" spans="1:8">
      <c r="A3785"/>
      <c r="B3785" s="3"/>
      <c r="C3785" s="2"/>
      <c r="D3785"/>
      <c r="F3785"/>
      <c r="H3785"/>
    </row>
    <row r="3786" spans="1:8">
      <c r="A3786"/>
      <c r="B3786" s="3"/>
      <c r="C3786" s="2"/>
      <c r="D3786"/>
      <c r="F3786"/>
      <c r="H3786"/>
    </row>
    <row r="3787" spans="1:8">
      <c r="A3787"/>
      <c r="B3787" s="3"/>
      <c r="C3787" s="2"/>
      <c r="D3787"/>
      <c r="F3787"/>
      <c r="H3787"/>
    </row>
    <row r="3788" spans="1:8">
      <c r="A3788"/>
      <c r="B3788" s="3"/>
      <c r="C3788" s="2"/>
      <c r="D3788"/>
      <c r="F3788"/>
      <c r="H3788"/>
    </row>
    <row r="3789" spans="1:8">
      <c r="A3789"/>
      <c r="B3789" s="3"/>
      <c r="C3789" s="2"/>
      <c r="D3789"/>
      <c r="F3789"/>
      <c r="H3789"/>
    </row>
    <row r="3790" spans="1:8">
      <c r="A3790"/>
      <c r="B3790" s="3"/>
      <c r="C3790" s="2"/>
      <c r="D3790"/>
      <c r="F3790"/>
      <c r="H3790"/>
    </row>
    <row r="3791" spans="1:8">
      <c r="A3791"/>
      <c r="B3791" s="3"/>
      <c r="C3791" s="2"/>
      <c r="D3791"/>
      <c r="F3791"/>
      <c r="H3791"/>
    </row>
    <row r="3792" spans="1:8">
      <c r="A3792"/>
      <c r="B3792" s="3"/>
      <c r="C3792" s="2"/>
      <c r="D3792"/>
      <c r="F3792"/>
      <c r="H3792"/>
    </row>
    <row r="3793" spans="1:8">
      <c r="A3793"/>
      <c r="B3793" s="3"/>
      <c r="C3793" s="2"/>
      <c r="D3793"/>
      <c r="F3793"/>
      <c r="H3793"/>
    </row>
    <row r="3794" spans="1:8">
      <c r="A3794"/>
      <c r="B3794" s="3"/>
      <c r="C3794" s="2"/>
      <c r="D3794"/>
      <c r="F3794"/>
      <c r="H3794"/>
    </row>
    <row r="3795" spans="1:8">
      <c r="A3795"/>
      <c r="B3795" s="3"/>
      <c r="C3795" s="2"/>
      <c r="D3795"/>
      <c r="F3795"/>
      <c r="H3795"/>
    </row>
    <row r="3796" spans="1:8">
      <c r="A3796"/>
      <c r="B3796" s="3"/>
      <c r="C3796" s="2"/>
      <c r="D3796"/>
      <c r="F3796"/>
      <c r="H3796"/>
    </row>
    <row r="3797" spans="1:8">
      <c r="A3797"/>
      <c r="B3797" s="3"/>
      <c r="C3797" s="2"/>
      <c r="D3797"/>
      <c r="F3797"/>
      <c r="H3797"/>
    </row>
    <row r="3798" spans="1:8">
      <c r="A3798"/>
      <c r="B3798" s="3"/>
      <c r="C3798" s="2"/>
      <c r="D3798"/>
      <c r="F3798"/>
      <c r="H3798"/>
    </row>
    <row r="3799" spans="1:8">
      <c r="A3799"/>
      <c r="B3799" s="3"/>
      <c r="C3799" s="2"/>
      <c r="D3799"/>
      <c r="F3799"/>
      <c r="H3799"/>
    </row>
    <row r="3800" spans="1:8">
      <c r="A3800"/>
      <c r="B3800" s="3"/>
      <c r="C3800" s="2"/>
      <c r="D3800"/>
      <c r="F3800"/>
      <c r="H3800"/>
    </row>
    <row r="3801" spans="1:8">
      <c r="A3801"/>
      <c r="B3801" s="3"/>
      <c r="C3801" s="2"/>
      <c r="D3801"/>
      <c r="F3801"/>
      <c r="H3801"/>
    </row>
    <row r="3802" spans="1:8">
      <c r="A3802"/>
      <c r="B3802" s="3"/>
      <c r="C3802" s="2"/>
      <c r="D3802"/>
      <c r="F3802"/>
      <c r="H3802"/>
    </row>
    <row r="3803" spans="1:8">
      <c r="A3803"/>
      <c r="B3803" s="3"/>
      <c r="C3803" s="2"/>
      <c r="D3803"/>
      <c r="F3803"/>
      <c r="H3803"/>
    </row>
    <row r="3804" spans="1:8">
      <c r="A3804"/>
      <c r="B3804" s="3"/>
      <c r="C3804" s="2"/>
      <c r="D3804"/>
      <c r="F3804"/>
      <c r="H3804"/>
    </row>
    <row r="3805" spans="1:8">
      <c r="A3805"/>
      <c r="B3805" s="3"/>
      <c r="C3805" s="2"/>
      <c r="D3805"/>
      <c r="F3805"/>
      <c r="H3805"/>
    </row>
    <row r="3806" spans="1:8">
      <c r="A3806"/>
      <c r="B3806" s="3"/>
      <c r="C3806" s="2"/>
      <c r="D3806"/>
      <c r="F3806"/>
      <c r="H3806"/>
    </row>
    <row r="3807" spans="1:8">
      <c r="A3807"/>
      <c r="B3807" s="3"/>
      <c r="C3807" s="2"/>
      <c r="D3807"/>
      <c r="F3807"/>
      <c r="H3807"/>
    </row>
    <row r="3808" spans="1:8">
      <c r="A3808"/>
      <c r="B3808" s="3"/>
      <c r="C3808" s="2"/>
      <c r="D3808"/>
      <c r="F3808"/>
      <c r="H3808"/>
    </row>
    <row r="3809" spans="1:8">
      <c r="A3809"/>
      <c r="B3809" s="3"/>
      <c r="C3809" s="2"/>
      <c r="D3809"/>
      <c r="F3809"/>
      <c r="H3809"/>
    </row>
    <row r="3810" spans="1:8">
      <c r="A3810"/>
      <c r="B3810" s="3"/>
      <c r="C3810" s="2"/>
      <c r="D3810"/>
      <c r="F3810"/>
      <c r="H3810"/>
    </row>
    <row r="3811" spans="1:8">
      <c r="A3811"/>
      <c r="B3811" s="3"/>
      <c r="C3811" s="2"/>
      <c r="D3811"/>
      <c r="F3811"/>
      <c r="H3811"/>
    </row>
    <row r="3812" spans="1:8">
      <c r="A3812"/>
      <c r="B3812" s="3"/>
      <c r="C3812" s="2"/>
      <c r="D3812"/>
      <c r="F3812"/>
      <c r="H3812"/>
    </row>
    <row r="3813" spans="1:8">
      <c r="A3813"/>
      <c r="B3813" s="3"/>
      <c r="C3813" s="2"/>
      <c r="D3813"/>
      <c r="F3813"/>
      <c r="H3813"/>
    </row>
    <row r="3814" spans="1:8">
      <c r="A3814"/>
      <c r="B3814" s="3"/>
      <c r="C3814" s="2"/>
      <c r="D3814"/>
      <c r="F3814"/>
      <c r="H3814"/>
    </row>
    <row r="3815" spans="1:8">
      <c r="A3815"/>
      <c r="B3815" s="3"/>
      <c r="C3815" s="2"/>
      <c r="D3815"/>
      <c r="F3815"/>
      <c r="H3815"/>
    </row>
    <row r="3816" spans="1:8">
      <c r="A3816"/>
      <c r="B3816" s="3"/>
      <c r="C3816" s="2"/>
      <c r="D3816"/>
      <c r="F3816"/>
      <c r="H3816"/>
    </row>
    <row r="3817" spans="1:8">
      <c r="A3817"/>
      <c r="B3817" s="3"/>
      <c r="C3817" s="2"/>
      <c r="D3817"/>
      <c r="F3817"/>
      <c r="H3817"/>
    </row>
    <row r="3818" spans="1:8">
      <c r="A3818"/>
      <c r="B3818" s="3"/>
      <c r="C3818" s="2"/>
      <c r="D3818"/>
      <c r="F3818"/>
      <c r="H3818"/>
    </row>
    <row r="3819" spans="1:8">
      <c r="A3819"/>
      <c r="B3819" s="3"/>
      <c r="C3819" s="2"/>
      <c r="D3819"/>
      <c r="F3819"/>
      <c r="H3819"/>
    </row>
    <row r="3820" spans="1:8">
      <c r="A3820"/>
      <c r="B3820" s="3"/>
      <c r="C3820" s="2"/>
      <c r="D3820"/>
      <c r="F3820"/>
      <c r="H3820"/>
    </row>
    <row r="3821" spans="1:8">
      <c r="A3821"/>
      <c r="B3821" s="3"/>
      <c r="C3821" s="2"/>
      <c r="D3821"/>
      <c r="F3821"/>
      <c r="H3821"/>
    </row>
    <row r="3822" spans="1:8">
      <c r="A3822"/>
      <c r="B3822" s="3"/>
      <c r="C3822" s="2"/>
      <c r="D3822"/>
      <c r="F3822"/>
      <c r="H3822"/>
    </row>
    <row r="3823" spans="1:8">
      <c r="A3823"/>
      <c r="B3823" s="3"/>
      <c r="C3823" s="2"/>
      <c r="D3823"/>
      <c r="F3823"/>
      <c r="H3823"/>
    </row>
    <row r="3824" spans="1:8">
      <c r="A3824"/>
      <c r="B3824" s="3"/>
      <c r="C3824" s="2"/>
      <c r="D3824"/>
      <c r="F3824"/>
      <c r="H3824"/>
    </row>
    <row r="3825" spans="1:8">
      <c r="A3825"/>
      <c r="B3825" s="3"/>
      <c r="C3825" s="2"/>
      <c r="D3825"/>
      <c r="F3825"/>
      <c r="H3825"/>
    </row>
    <row r="3826" spans="1:8">
      <c r="A3826"/>
      <c r="B3826" s="3"/>
      <c r="C3826" s="2"/>
      <c r="D3826"/>
      <c r="F3826"/>
      <c r="H3826"/>
    </row>
    <row r="3827" spans="1:8">
      <c r="A3827"/>
      <c r="B3827" s="3"/>
      <c r="C3827" s="2"/>
      <c r="D3827"/>
      <c r="F3827"/>
      <c r="H3827"/>
    </row>
    <row r="3828" spans="1:8">
      <c r="A3828"/>
      <c r="B3828" s="3"/>
      <c r="C3828" s="2"/>
      <c r="D3828"/>
      <c r="F3828"/>
      <c r="H3828"/>
    </row>
    <row r="3829" spans="1:8">
      <c r="A3829"/>
      <c r="B3829" s="3"/>
      <c r="C3829" s="2"/>
      <c r="D3829"/>
      <c r="F3829"/>
      <c r="H3829"/>
    </row>
    <row r="3830" spans="1:8">
      <c r="A3830"/>
      <c r="B3830" s="3"/>
      <c r="C3830" s="2"/>
      <c r="D3830"/>
      <c r="F3830"/>
      <c r="H3830"/>
    </row>
    <row r="3831" spans="1:8">
      <c r="A3831"/>
      <c r="B3831" s="3"/>
      <c r="C3831" s="2"/>
      <c r="D3831"/>
      <c r="F3831"/>
      <c r="H3831"/>
    </row>
    <row r="3832" spans="1:8">
      <c r="A3832"/>
      <c r="B3832" s="3"/>
      <c r="C3832" s="2"/>
      <c r="D3832"/>
      <c r="F3832"/>
      <c r="H3832"/>
    </row>
    <row r="3833" spans="1:8">
      <c r="A3833"/>
      <c r="B3833" s="3"/>
      <c r="C3833" s="2"/>
      <c r="D3833"/>
      <c r="F3833"/>
      <c r="H3833"/>
    </row>
    <row r="3834" spans="1:8">
      <c r="A3834"/>
      <c r="B3834" s="3"/>
      <c r="C3834" s="2"/>
      <c r="D3834"/>
      <c r="F3834"/>
      <c r="H3834"/>
    </row>
    <row r="3835" spans="1:8">
      <c r="A3835"/>
      <c r="B3835" s="3"/>
      <c r="C3835" s="2"/>
      <c r="D3835"/>
      <c r="F3835"/>
      <c r="H3835"/>
    </row>
    <row r="3836" spans="1:8">
      <c r="A3836"/>
      <c r="B3836" s="3"/>
      <c r="C3836" s="2"/>
      <c r="D3836"/>
      <c r="F3836"/>
      <c r="H3836"/>
    </row>
    <row r="3837" spans="1:8">
      <c r="A3837"/>
      <c r="B3837" s="3"/>
      <c r="C3837" s="2"/>
      <c r="D3837"/>
      <c r="F3837"/>
      <c r="H3837"/>
    </row>
    <row r="3838" spans="1:8">
      <c r="A3838"/>
      <c r="B3838" s="3"/>
      <c r="C3838" s="2"/>
      <c r="D3838"/>
      <c r="F3838"/>
      <c r="H3838"/>
    </row>
    <row r="3839" spans="1:8">
      <c r="A3839"/>
      <c r="B3839" s="3"/>
      <c r="C3839" s="2"/>
      <c r="D3839"/>
      <c r="F3839"/>
      <c r="H3839"/>
    </row>
    <row r="3840" spans="1:8">
      <c r="A3840"/>
      <c r="B3840" s="3"/>
      <c r="C3840" s="2"/>
      <c r="D3840"/>
      <c r="F3840"/>
      <c r="H3840"/>
    </row>
    <row r="3841" spans="1:8">
      <c r="A3841"/>
      <c r="B3841" s="3"/>
      <c r="C3841" s="2"/>
      <c r="D3841"/>
      <c r="F3841"/>
      <c r="H3841"/>
    </row>
    <row r="3842" spans="1:8">
      <c r="A3842"/>
      <c r="B3842" s="3"/>
      <c r="C3842" s="2"/>
      <c r="D3842"/>
      <c r="F3842"/>
      <c r="H3842"/>
    </row>
    <row r="3843" spans="1:8">
      <c r="A3843"/>
      <c r="B3843" s="3"/>
      <c r="C3843" s="2"/>
      <c r="D3843"/>
      <c r="F3843"/>
      <c r="H3843"/>
    </row>
    <row r="3844" spans="1:8">
      <c r="A3844"/>
      <c r="B3844" s="3"/>
      <c r="C3844" s="2"/>
      <c r="D3844"/>
      <c r="F3844"/>
      <c r="H3844"/>
    </row>
    <row r="3845" spans="1:8">
      <c r="A3845"/>
      <c r="B3845" s="3"/>
      <c r="C3845" s="2"/>
      <c r="D3845"/>
      <c r="F3845"/>
      <c r="H3845"/>
    </row>
    <row r="3846" spans="1:8">
      <c r="A3846"/>
      <c r="B3846" s="3"/>
      <c r="C3846" s="2"/>
      <c r="D3846"/>
      <c r="F3846"/>
      <c r="H3846"/>
    </row>
    <row r="3847" spans="1:8">
      <c r="A3847"/>
      <c r="B3847" s="3"/>
      <c r="C3847" s="2"/>
      <c r="D3847"/>
      <c r="F3847"/>
      <c r="H3847"/>
    </row>
    <row r="3848" spans="1:8">
      <c r="A3848"/>
      <c r="B3848" s="3"/>
      <c r="C3848" s="2"/>
      <c r="D3848"/>
      <c r="F3848"/>
      <c r="H3848"/>
    </row>
    <row r="3849" spans="1:8">
      <c r="A3849"/>
      <c r="B3849" s="3"/>
      <c r="C3849" s="2"/>
      <c r="D3849"/>
      <c r="F3849"/>
      <c r="H3849"/>
    </row>
    <row r="3850" spans="1:8">
      <c r="A3850"/>
      <c r="B3850" s="3"/>
      <c r="C3850" s="2"/>
      <c r="D3850"/>
      <c r="F3850"/>
      <c r="H3850"/>
    </row>
    <row r="3851" spans="1:8">
      <c r="A3851"/>
      <c r="B3851" s="3"/>
      <c r="C3851" s="2"/>
      <c r="D3851"/>
      <c r="F3851"/>
      <c r="H3851"/>
    </row>
    <row r="3852" spans="1:8">
      <c r="A3852"/>
      <c r="B3852" s="3"/>
      <c r="C3852" s="2"/>
      <c r="D3852"/>
      <c r="F3852"/>
      <c r="H3852"/>
    </row>
    <row r="3853" spans="1:8">
      <c r="A3853"/>
      <c r="B3853" s="3"/>
      <c r="C3853" s="2"/>
      <c r="D3853"/>
      <c r="F3853"/>
      <c r="H3853"/>
    </row>
    <row r="3854" spans="1:8">
      <c r="A3854"/>
      <c r="B3854" s="3"/>
      <c r="C3854" s="2"/>
      <c r="D3854"/>
      <c r="F3854"/>
      <c r="H3854"/>
    </row>
    <row r="3855" spans="1:8">
      <c r="A3855"/>
      <c r="B3855" s="3"/>
      <c r="C3855" s="2"/>
      <c r="D3855"/>
      <c r="F3855"/>
      <c r="H3855"/>
    </row>
    <row r="3856" spans="1:8">
      <c r="A3856"/>
      <c r="B3856" s="3"/>
      <c r="C3856" s="2"/>
      <c r="D3856"/>
      <c r="F3856"/>
      <c r="H3856"/>
    </row>
    <row r="3857" spans="1:8">
      <c r="A3857"/>
      <c r="B3857" s="3"/>
      <c r="C3857" s="2"/>
      <c r="D3857"/>
      <c r="F3857"/>
      <c r="H3857"/>
    </row>
    <row r="3858" spans="1:8">
      <c r="A3858"/>
      <c r="B3858" s="3"/>
      <c r="C3858" s="2"/>
      <c r="D3858"/>
      <c r="F3858"/>
      <c r="H3858"/>
    </row>
    <row r="3859" spans="1:8">
      <c r="A3859"/>
      <c r="B3859" s="3"/>
      <c r="C3859" s="2"/>
      <c r="D3859"/>
      <c r="F3859"/>
      <c r="H3859"/>
    </row>
    <row r="3860" spans="1:8">
      <c r="A3860"/>
      <c r="B3860" s="3"/>
      <c r="C3860" s="2"/>
      <c r="D3860"/>
      <c r="F3860"/>
      <c r="H3860"/>
    </row>
    <row r="3861" spans="1:8">
      <c r="A3861"/>
      <c r="B3861" s="3"/>
      <c r="C3861" s="2"/>
      <c r="D3861"/>
      <c r="F3861"/>
      <c r="H3861"/>
    </row>
    <row r="3862" spans="1:8">
      <c r="A3862"/>
      <c r="B3862" s="3"/>
      <c r="C3862" s="2"/>
      <c r="D3862"/>
      <c r="F3862"/>
      <c r="H3862"/>
    </row>
    <row r="3863" spans="1:8">
      <c r="A3863"/>
      <c r="B3863" s="3"/>
      <c r="C3863" s="2"/>
      <c r="D3863"/>
      <c r="F3863"/>
      <c r="H3863"/>
    </row>
    <row r="3864" spans="1:8">
      <c r="A3864"/>
      <c r="B3864" s="3"/>
      <c r="C3864" s="2"/>
      <c r="D3864"/>
      <c r="F3864"/>
      <c r="H3864"/>
    </row>
    <row r="3865" spans="1:8">
      <c r="A3865"/>
      <c r="B3865" s="3"/>
      <c r="C3865" s="2"/>
      <c r="D3865"/>
      <c r="F3865"/>
      <c r="H3865"/>
    </row>
    <row r="3866" spans="1:8">
      <c r="A3866"/>
      <c r="B3866" s="3"/>
      <c r="C3866" s="2"/>
      <c r="D3866"/>
      <c r="F3866"/>
      <c r="H3866"/>
    </row>
    <row r="3867" spans="1:8">
      <c r="A3867"/>
      <c r="B3867" s="3"/>
      <c r="C3867" s="2"/>
      <c r="D3867"/>
      <c r="F3867"/>
      <c r="H3867"/>
    </row>
    <row r="3868" spans="1:8">
      <c r="A3868"/>
      <c r="B3868" s="3"/>
      <c r="C3868" s="2"/>
      <c r="D3868"/>
      <c r="F3868"/>
      <c r="H3868"/>
    </row>
    <row r="3869" spans="1:8">
      <c r="A3869"/>
      <c r="B3869" s="3"/>
      <c r="C3869" s="2"/>
      <c r="D3869"/>
      <c r="F3869"/>
      <c r="H3869"/>
    </row>
    <row r="3870" spans="1:8">
      <c r="A3870"/>
      <c r="B3870" s="3"/>
      <c r="C3870" s="2"/>
      <c r="D3870"/>
      <c r="F3870"/>
      <c r="H3870"/>
    </row>
    <row r="3871" spans="1:8">
      <c r="A3871"/>
      <c r="B3871" s="3"/>
      <c r="C3871" s="2"/>
      <c r="D3871"/>
      <c r="F3871"/>
      <c r="H3871"/>
    </row>
    <row r="3872" spans="1:8">
      <c r="A3872"/>
      <c r="B3872" s="3"/>
      <c r="C3872" s="2"/>
      <c r="D3872"/>
      <c r="F3872"/>
      <c r="H3872"/>
    </row>
    <row r="3873" spans="1:8">
      <c r="A3873"/>
      <c r="B3873" s="3"/>
      <c r="C3873" s="2"/>
      <c r="D3873"/>
      <c r="F3873"/>
      <c r="H3873"/>
    </row>
    <row r="3874" spans="1:8">
      <c r="A3874"/>
      <c r="B3874" s="3"/>
      <c r="C3874" s="2"/>
      <c r="D3874"/>
      <c r="F3874"/>
      <c r="H3874"/>
    </row>
    <row r="3875" spans="1:8">
      <c r="A3875"/>
      <c r="B3875" s="3"/>
      <c r="C3875" s="2"/>
      <c r="D3875"/>
      <c r="F3875"/>
      <c r="H3875"/>
    </row>
    <row r="3876" spans="1:8">
      <c r="A3876"/>
      <c r="B3876" s="3"/>
      <c r="C3876" s="2"/>
      <c r="D3876"/>
      <c r="F3876"/>
      <c r="H3876"/>
    </row>
    <row r="3877" spans="1:8">
      <c r="A3877"/>
      <c r="B3877" s="3"/>
      <c r="C3877" s="2"/>
      <c r="D3877"/>
      <c r="F3877"/>
      <c r="H3877"/>
    </row>
    <row r="3878" spans="1:8">
      <c r="A3878"/>
      <c r="B3878" s="3"/>
      <c r="C3878" s="2"/>
      <c r="D3878"/>
      <c r="F3878"/>
      <c r="H3878"/>
    </row>
    <row r="3879" spans="1:8">
      <c r="A3879"/>
      <c r="B3879" s="3"/>
      <c r="C3879" s="2"/>
      <c r="D3879"/>
      <c r="F3879"/>
      <c r="H3879"/>
    </row>
    <row r="3880" spans="1:8">
      <c r="A3880"/>
      <c r="B3880" s="3"/>
      <c r="C3880" s="2"/>
      <c r="D3880"/>
      <c r="F3880"/>
      <c r="H3880"/>
    </row>
    <row r="3881" spans="1:8">
      <c r="A3881"/>
      <c r="B3881" s="3"/>
      <c r="C3881" s="2"/>
      <c r="D3881"/>
      <c r="F3881"/>
      <c r="H3881"/>
    </row>
    <row r="3882" spans="1:8">
      <c r="A3882"/>
      <c r="B3882" s="3"/>
      <c r="C3882" s="2"/>
      <c r="D3882"/>
      <c r="F3882"/>
      <c r="H3882"/>
    </row>
    <row r="3883" spans="1:8">
      <c r="A3883"/>
      <c r="B3883" s="3"/>
      <c r="C3883" s="2"/>
      <c r="D3883"/>
      <c r="F3883"/>
      <c r="H3883"/>
    </row>
    <row r="3884" spans="1:8">
      <c r="A3884"/>
      <c r="B3884" s="3"/>
      <c r="C3884" s="2"/>
      <c r="D3884"/>
      <c r="F3884"/>
      <c r="H3884"/>
    </row>
    <row r="3885" spans="1:8">
      <c r="A3885"/>
      <c r="B3885" s="3"/>
      <c r="C3885" s="2"/>
      <c r="D3885"/>
      <c r="F3885"/>
      <c r="H3885"/>
    </row>
    <row r="3886" spans="1:8">
      <c r="A3886"/>
      <c r="B3886" s="3"/>
      <c r="C3886" s="2"/>
      <c r="D3886"/>
      <c r="F3886"/>
      <c r="H3886"/>
    </row>
    <row r="3887" spans="1:8">
      <c r="A3887"/>
      <c r="B3887" s="3"/>
      <c r="C3887" s="2"/>
      <c r="D3887"/>
      <c r="F3887"/>
      <c r="H3887"/>
    </row>
    <row r="3888" spans="1:8">
      <c r="A3888"/>
      <c r="B3888" s="3"/>
      <c r="C3888" s="2"/>
      <c r="D3888"/>
      <c r="F3888"/>
      <c r="H3888"/>
    </row>
    <row r="3889" spans="1:8">
      <c r="A3889"/>
      <c r="B3889" s="3"/>
      <c r="C3889" s="2"/>
      <c r="D3889"/>
      <c r="F3889"/>
      <c r="H3889"/>
    </row>
    <row r="3890" spans="1:8">
      <c r="A3890"/>
      <c r="B3890" s="3"/>
      <c r="C3890" s="2"/>
      <c r="D3890"/>
      <c r="F3890"/>
      <c r="H3890"/>
    </row>
    <row r="3891" spans="1:8">
      <c r="A3891"/>
      <c r="B3891" s="3"/>
      <c r="C3891" s="2"/>
      <c r="D3891"/>
      <c r="F3891"/>
      <c r="H3891"/>
    </row>
    <row r="3892" spans="1:8">
      <c r="A3892"/>
      <c r="B3892" s="3"/>
      <c r="C3892" s="2"/>
      <c r="D3892"/>
      <c r="F3892"/>
      <c r="H3892"/>
    </row>
    <row r="3893" spans="1:8">
      <c r="A3893"/>
      <c r="B3893" s="3"/>
      <c r="C3893" s="2"/>
      <c r="D3893"/>
      <c r="F3893"/>
      <c r="H3893"/>
    </row>
    <row r="3894" spans="1:8">
      <c r="A3894"/>
      <c r="B3894" s="3"/>
      <c r="C3894" s="2"/>
      <c r="D3894"/>
      <c r="F3894"/>
      <c r="H3894"/>
    </row>
    <row r="3895" spans="1:8">
      <c r="A3895"/>
      <c r="B3895" s="3"/>
      <c r="C3895" s="2"/>
      <c r="D3895"/>
      <c r="F3895"/>
      <c r="H3895"/>
    </row>
    <row r="3896" spans="1:8">
      <c r="A3896"/>
      <c r="B3896" s="3"/>
      <c r="C3896" s="2"/>
      <c r="D3896"/>
      <c r="F3896"/>
      <c r="H3896"/>
    </row>
    <row r="3897" spans="1:8">
      <c r="A3897"/>
      <c r="B3897" s="3"/>
      <c r="C3897" s="2"/>
      <c r="D3897"/>
      <c r="F3897"/>
      <c r="H3897"/>
    </row>
    <row r="3898" spans="1:8">
      <c r="A3898"/>
      <c r="B3898" s="3"/>
      <c r="C3898" s="2"/>
      <c r="D3898"/>
      <c r="F3898"/>
      <c r="H3898"/>
    </row>
    <row r="3899" spans="1:8">
      <c r="A3899"/>
      <c r="B3899" s="3"/>
      <c r="C3899" s="2"/>
      <c r="D3899"/>
      <c r="F3899"/>
      <c r="H3899"/>
    </row>
    <row r="3900" spans="1:8">
      <c r="A3900"/>
      <c r="B3900" s="3"/>
      <c r="C3900" s="2"/>
      <c r="D3900"/>
      <c r="F3900"/>
      <c r="H3900"/>
    </row>
    <row r="3901" spans="1:8">
      <c r="A3901"/>
      <c r="B3901" s="3"/>
      <c r="C3901" s="2"/>
      <c r="D3901"/>
      <c r="F3901"/>
      <c r="H3901"/>
    </row>
    <row r="3902" spans="1:8">
      <c r="A3902"/>
      <c r="B3902" s="3"/>
      <c r="C3902" s="2"/>
      <c r="D3902"/>
      <c r="F3902"/>
      <c r="H3902"/>
    </row>
    <row r="3903" spans="1:8">
      <c r="A3903"/>
      <c r="B3903" s="3"/>
      <c r="C3903" s="2"/>
      <c r="D3903"/>
      <c r="F3903"/>
      <c r="H3903"/>
    </row>
    <row r="3904" spans="1:8">
      <c r="A3904"/>
      <c r="B3904" s="3"/>
      <c r="C3904" s="2"/>
      <c r="D3904"/>
      <c r="F3904"/>
      <c r="H3904"/>
    </row>
    <row r="3905" spans="1:8">
      <c r="A3905"/>
      <c r="B3905" s="3"/>
      <c r="C3905" s="2"/>
      <c r="D3905"/>
      <c r="F3905"/>
      <c r="H3905"/>
    </row>
    <row r="3906" spans="1:8">
      <c r="A3906"/>
      <c r="B3906" s="3"/>
      <c r="C3906" s="2"/>
      <c r="D3906"/>
      <c r="F3906"/>
      <c r="H3906"/>
    </row>
    <row r="3907" spans="1:8">
      <c r="A3907"/>
      <c r="B3907" s="3"/>
      <c r="C3907" s="2"/>
      <c r="D3907"/>
      <c r="F3907"/>
      <c r="H3907"/>
    </row>
    <row r="3908" spans="1:8">
      <c r="A3908"/>
      <c r="B3908" s="3"/>
      <c r="C3908" s="2"/>
      <c r="D3908"/>
      <c r="F3908"/>
      <c r="H3908"/>
    </row>
    <row r="3909" spans="1:8">
      <c r="A3909"/>
      <c r="B3909" s="3"/>
      <c r="C3909" s="2"/>
      <c r="D3909"/>
      <c r="F3909"/>
      <c r="H3909"/>
    </row>
    <row r="3910" spans="1:8">
      <c r="A3910"/>
      <c r="B3910" s="3"/>
      <c r="C3910" s="2"/>
      <c r="D3910"/>
      <c r="F3910"/>
      <c r="H3910"/>
    </row>
    <row r="3911" spans="1:8">
      <c r="A3911"/>
      <c r="B3911" s="3"/>
      <c r="C3911" s="2"/>
      <c r="D3911"/>
      <c r="F3911"/>
      <c r="H3911"/>
    </row>
    <row r="3912" spans="1:8">
      <c r="A3912"/>
      <c r="B3912" s="3"/>
      <c r="C3912" s="2"/>
      <c r="D3912"/>
      <c r="F3912"/>
      <c r="H3912"/>
    </row>
    <row r="3913" spans="1:8">
      <c r="A3913"/>
      <c r="B3913" s="3"/>
      <c r="C3913" s="2"/>
      <c r="D3913"/>
      <c r="F3913"/>
      <c r="H3913"/>
    </row>
    <row r="3914" spans="1:8">
      <c r="A3914"/>
      <c r="B3914" s="3"/>
      <c r="C3914" s="2"/>
      <c r="D3914"/>
      <c r="F3914"/>
      <c r="H3914"/>
    </row>
    <row r="3915" spans="1:8">
      <c r="A3915"/>
      <c r="B3915" s="3"/>
      <c r="C3915" s="2"/>
      <c r="D3915"/>
      <c r="F3915"/>
      <c r="H3915"/>
    </row>
    <row r="3916" spans="1:8">
      <c r="A3916"/>
      <c r="B3916" s="3"/>
      <c r="C3916" s="2"/>
      <c r="D3916"/>
      <c r="F3916"/>
      <c r="H3916"/>
    </row>
    <row r="3917" spans="1:8">
      <c r="A3917"/>
      <c r="B3917" s="3"/>
      <c r="C3917" s="2"/>
      <c r="D3917"/>
      <c r="F3917"/>
      <c r="H3917"/>
    </row>
    <row r="3918" spans="1:8">
      <c r="A3918"/>
      <c r="B3918" s="3"/>
      <c r="C3918" s="2"/>
      <c r="D3918"/>
      <c r="F3918"/>
      <c r="H3918"/>
    </row>
    <row r="3919" spans="1:8">
      <c r="A3919"/>
      <c r="B3919" s="3"/>
      <c r="C3919" s="2"/>
      <c r="D3919"/>
      <c r="F3919"/>
      <c r="H3919"/>
    </row>
    <row r="3920" spans="1:8">
      <c r="A3920"/>
      <c r="B3920" s="3"/>
      <c r="C3920" s="2"/>
      <c r="D3920"/>
      <c r="F3920"/>
      <c r="H3920"/>
    </row>
    <row r="3921" spans="1:8">
      <c r="A3921"/>
      <c r="B3921" s="3"/>
      <c r="C3921" s="2"/>
      <c r="D3921"/>
      <c r="F3921"/>
      <c r="H3921"/>
    </row>
    <row r="3922" spans="1:8">
      <c r="A3922"/>
      <c r="B3922" s="3"/>
      <c r="C3922" s="2"/>
      <c r="D3922"/>
      <c r="F3922"/>
      <c r="H3922"/>
    </row>
    <row r="3923" spans="1:8">
      <c r="A3923"/>
      <c r="B3923" s="3"/>
      <c r="C3923" s="2"/>
      <c r="D3923"/>
      <c r="F3923"/>
      <c r="H3923"/>
    </row>
    <row r="3924" spans="1:8">
      <c r="A3924"/>
      <c r="B3924" s="3"/>
      <c r="C3924" s="2"/>
      <c r="D3924"/>
      <c r="F3924"/>
      <c r="H3924"/>
    </row>
    <row r="3925" spans="1:8">
      <c r="A3925"/>
      <c r="B3925" s="3"/>
      <c r="C3925" s="2"/>
      <c r="D3925"/>
      <c r="F3925"/>
      <c r="H3925"/>
    </row>
    <row r="3926" spans="1:8">
      <c r="A3926"/>
      <c r="B3926" s="3"/>
      <c r="C3926" s="2"/>
      <c r="D3926"/>
      <c r="F3926"/>
      <c r="H3926"/>
    </row>
    <row r="3927" spans="1:8">
      <c r="A3927"/>
      <c r="B3927" s="3"/>
      <c r="C3927" s="2"/>
      <c r="D3927"/>
      <c r="F3927"/>
      <c r="H3927"/>
    </row>
    <row r="3928" spans="1:8">
      <c r="A3928"/>
      <c r="B3928" s="3"/>
      <c r="C3928" s="2"/>
      <c r="D3928"/>
      <c r="F3928"/>
      <c r="H3928"/>
    </row>
    <row r="3929" spans="1:8">
      <c r="A3929"/>
      <c r="B3929" s="3"/>
      <c r="C3929" s="2"/>
      <c r="D3929"/>
      <c r="F3929"/>
      <c r="H3929"/>
    </row>
    <row r="3930" spans="1:8">
      <c r="A3930"/>
      <c r="B3930" s="3"/>
      <c r="C3930" s="2"/>
      <c r="D3930"/>
      <c r="F3930"/>
      <c r="H3930"/>
    </row>
    <row r="3931" spans="1:8">
      <c r="A3931"/>
      <c r="B3931" s="3"/>
      <c r="C3931" s="2"/>
      <c r="D3931"/>
      <c r="F3931"/>
      <c r="H3931"/>
    </row>
    <row r="3932" spans="1:8">
      <c r="A3932"/>
      <c r="B3932" s="3"/>
      <c r="C3932" s="2"/>
      <c r="D3932"/>
      <c r="F3932"/>
      <c r="H3932"/>
    </row>
    <row r="3933" spans="1:8">
      <c r="A3933"/>
      <c r="B3933" s="3"/>
      <c r="C3933" s="2"/>
      <c r="D3933"/>
      <c r="F3933"/>
      <c r="H3933"/>
    </row>
    <row r="3934" spans="1:8">
      <c r="A3934"/>
      <c r="B3934" s="3"/>
      <c r="C3934" s="2"/>
      <c r="D3934"/>
      <c r="F3934"/>
      <c r="H3934"/>
    </row>
    <row r="3935" spans="1:8">
      <c r="A3935"/>
      <c r="B3935" s="3"/>
      <c r="C3935" s="2"/>
      <c r="D3935"/>
      <c r="F3935"/>
      <c r="H3935"/>
    </row>
    <row r="3936" spans="1:8">
      <c r="A3936"/>
      <c r="B3936" s="3"/>
      <c r="C3936" s="2"/>
      <c r="D3936"/>
      <c r="F3936"/>
      <c r="H3936"/>
    </row>
    <row r="3937" spans="1:8">
      <c r="A3937"/>
      <c r="B3937" s="3"/>
      <c r="C3937" s="2"/>
      <c r="D3937"/>
      <c r="F3937"/>
      <c r="H3937"/>
    </row>
    <row r="3938" spans="1:8">
      <c r="A3938"/>
      <c r="B3938" s="3"/>
      <c r="C3938" s="2"/>
      <c r="D3938"/>
      <c r="F3938"/>
      <c r="H3938"/>
    </row>
    <row r="3939" spans="1:8">
      <c r="A3939"/>
      <c r="B3939" s="3"/>
      <c r="C3939" s="2"/>
      <c r="D3939"/>
      <c r="F3939"/>
      <c r="H3939"/>
    </row>
    <row r="3940" spans="1:8">
      <c r="A3940"/>
      <c r="B3940" s="3"/>
      <c r="C3940" s="2"/>
      <c r="D3940"/>
      <c r="F3940"/>
      <c r="H3940"/>
    </row>
    <row r="3941" spans="1:8">
      <c r="A3941"/>
      <c r="B3941" s="3"/>
      <c r="C3941" s="2"/>
      <c r="D3941"/>
      <c r="F3941"/>
      <c r="H3941"/>
    </row>
    <row r="3942" spans="1:8">
      <c r="A3942"/>
      <c r="B3942" s="3"/>
      <c r="C3942" s="2"/>
      <c r="D3942"/>
      <c r="F3942"/>
      <c r="H3942"/>
    </row>
    <row r="3943" spans="1:8">
      <c r="A3943"/>
      <c r="B3943" s="3"/>
      <c r="C3943" s="2"/>
      <c r="D3943"/>
      <c r="F3943"/>
      <c r="H3943"/>
    </row>
    <row r="3944" spans="1:8">
      <c r="A3944"/>
      <c r="B3944" s="3"/>
      <c r="C3944" s="2"/>
      <c r="D3944"/>
      <c r="F3944"/>
      <c r="H3944"/>
    </row>
    <row r="3945" spans="1:8">
      <c r="A3945"/>
      <c r="B3945" s="3"/>
      <c r="C3945" s="2"/>
      <c r="D3945"/>
      <c r="F3945"/>
      <c r="H3945"/>
    </row>
    <row r="3946" spans="1:8">
      <c r="A3946"/>
      <c r="B3946" s="3"/>
      <c r="C3946" s="2"/>
      <c r="D3946"/>
      <c r="F3946"/>
      <c r="H3946"/>
    </row>
    <row r="3947" spans="1:8">
      <c r="A3947"/>
      <c r="B3947" s="3"/>
      <c r="C3947" s="2"/>
      <c r="D3947"/>
      <c r="F3947"/>
      <c r="H3947"/>
    </row>
    <row r="3948" spans="1:8">
      <c r="A3948"/>
      <c r="B3948" s="3"/>
      <c r="C3948" s="2"/>
      <c r="D3948"/>
      <c r="F3948"/>
      <c r="H3948"/>
    </row>
    <row r="3949" spans="1:8">
      <c r="A3949"/>
      <c r="B3949" s="3"/>
      <c r="C3949" s="2"/>
      <c r="D3949"/>
      <c r="F3949"/>
      <c r="H3949"/>
    </row>
    <row r="3950" spans="1:8">
      <c r="A3950"/>
      <c r="B3950" s="3"/>
      <c r="C3950" s="2"/>
      <c r="D3950"/>
      <c r="F3950"/>
      <c r="H3950"/>
    </row>
    <row r="3951" spans="1:8">
      <c r="A3951"/>
      <c r="B3951" s="3"/>
      <c r="C3951" s="2"/>
      <c r="D3951"/>
      <c r="F3951"/>
      <c r="H3951"/>
    </row>
    <row r="3952" spans="1:8">
      <c r="A3952"/>
      <c r="B3952" s="3"/>
      <c r="C3952" s="2"/>
      <c r="D3952"/>
      <c r="F3952"/>
      <c r="H3952"/>
    </row>
    <row r="3953" spans="1:8">
      <c r="A3953"/>
      <c r="B3953" s="3"/>
      <c r="C3953" s="2"/>
      <c r="D3953"/>
      <c r="F3953"/>
      <c r="H3953"/>
    </row>
    <row r="3954" spans="1:8">
      <c r="A3954"/>
      <c r="B3954" s="3"/>
      <c r="C3954" s="2"/>
      <c r="D3954"/>
      <c r="F3954"/>
      <c r="H3954"/>
    </row>
    <row r="3955" spans="1:8">
      <c r="A3955"/>
      <c r="B3955" s="3"/>
      <c r="C3955" s="2"/>
      <c r="D3955"/>
      <c r="F3955"/>
      <c r="H3955"/>
    </row>
    <row r="3956" spans="1:8">
      <c r="A3956"/>
      <c r="B3956" s="3"/>
      <c r="C3956" s="2"/>
      <c r="D3956"/>
      <c r="F3956"/>
      <c r="H3956"/>
    </row>
    <row r="3957" spans="1:8">
      <c r="A3957"/>
      <c r="B3957" s="3"/>
      <c r="C3957" s="2"/>
      <c r="D3957"/>
      <c r="F3957"/>
      <c r="H3957"/>
    </row>
    <row r="3958" spans="1:8">
      <c r="A3958"/>
      <c r="B3958" s="3"/>
      <c r="C3958" s="2"/>
      <c r="D3958"/>
      <c r="F3958"/>
      <c r="H3958"/>
    </row>
    <row r="3959" spans="1:8">
      <c r="A3959"/>
      <c r="B3959" s="3"/>
      <c r="C3959" s="2"/>
      <c r="D3959"/>
      <c r="F3959"/>
      <c r="H3959"/>
    </row>
    <row r="3960" spans="1:8">
      <c r="A3960"/>
      <c r="B3960" s="3"/>
      <c r="C3960" s="2"/>
      <c r="D3960"/>
      <c r="F3960"/>
      <c r="H3960"/>
    </row>
    <row r="3961" spans="1:8">
      <c r="A3961"/>
      <c r="B3961" s="3"/>
      <c r="C3961" s="2"/>
      <c r="D3961"/>
      <c r="F3961"/>
      <c r="H3961"/>
    </row>
    <row r="3962" spans="1:8">
      <c r="A3962"/>
      <c r="B3962" s="3"/>
      <c r="C3962" s="2"/>
      <c r="D3962"/>
      <c r="F3962"/>
      <c r="H3962"/>
    </row>
    <row r="3963" spans="1:8">
      <c r="A3963"/>
      <c r="B3963" s="3"/>
      <c r="C3963" s="2"/>
      <c r="D3963"/>
      <c r="F3963"/>
      <c r="H3963"/>
    </row>
    <row r="3964" spans="1:8">
      <c r="A3964"/>
      <c r="B3964" s="3"/>
      <c r="C3964" s="2"/>
      <c r="D3964"/>
      <c r="F3964"/>
      <c r="H3964"/>
    </row>
    <row r="3965" spans="1:8">
      <c r="A3965"/>
      <c r="B3965" s="3"/>
      <c r="C3965" s="2"/>
      <c r="D3965"/>
      <c r="F3965"/>
      <c r="H3965"/>
    </row>
    <row r="3966" spans="1:8">
      <c r="A3966"/>
      <c r="B3966" s="3"/>
      <c r="C3966" s="2"/>
      <c r="D3966"/>
      <c r="F3966"/>
      <c r="H3966"/>
    </row>
    <row r="3967" spans="1:8">
      <c r="A3967"/>
      <c r="B3967" s="3"/>
      <c r="C3967" s="2"/>
      <c r="D3967"/>
      <c r="F3967"/>
      <c r="H3967"/>
    </row>
    <row r="3968" spans="1:8">
      <c r="A3968"/>
      <c r="B3968" s="3"/>
      <c r="C3968" s="2"/>
      <c r="D3968"/>
      <c r="F3968"/>
      <c r="H3968"/>
    </row>
    <row r="3969" spans="1:8">
      <c r="A3969"/>
      <c r="B3969" s="3"/>
      <c r="C3969" s="2"/>
      <c r="D3969"/>
      <c r="F3969"/>
      <c r="H3969"/>
    </row>
    <row r="3970" spans="1:8">
      <c r="A3970"/>
      <c r="B3970" s="3"/>
      <c r="C3970" s="2"/>
      <c r="D3970"/>
      <c r="F3970"/>
      <c r="H3970"/>
    </row>
    <row r="3971" spans="1:8">
      <c r="A3971"/>
      <c r="B3971" s="3"/>
      <c r="C3971" s="2"/>
      <c r="D3971"/>
      <c r="F3971"/>
      <c r="H3971"/>
    </row>
    <row r="3972" spans="1:8">
      <c r="A3972"/>
      <c r="B3972" s="3"/>
      <c r="C3972" s="2"/>
      <c r="D3972"/>
      <c r="F3972"/>
      <c r="H3972"/>
    </row>
    <row r="3973" spans="1:8">
      <c r="A3973"/>
      <c r="B3973" s="3"/>
      <c r="C3973" s="2"/>
      <c r="D3973"/>
      <c r="F3973"/>
      <c r="H3973"/>
    </row>
    <row r="3974" spans="1:8">
      <c r="A3974"/>
      <c r="B3974" s="3"/>
      <c r="C3974" s="2"/>
      <c r="D3974"/>
      <c r="F3974"/>
      <c r="H3974"/>
    </row>
    <row r="3975" spans="1:8">
      <c r="A3975"/>
      <c r="B3975" s="3"/>
      <c r="C3975" s="2"/>
      <c r="D3975"/>
      <c r="F3975"/>
      <c r="H3975"/>
    </row>
    <row r="3976" spans="1:8">
      <c r="A3976"/>
      <c r="B3976" s="3"/>
      <c r="C3976" s="2"/>
      <c r="D3976"/>
      <c r="F3976"/>
      <c r="H3976"/>
    </row>
    <row r="3977" spans="1:8">
      <c r="A3977"/>
      <c r="B3977" s="3"/>
      <c r="C3977" s="2"/>
      <c r="D3977"/>
      <c r="F3977"/>
      <c r="H3977"/>
    </row>
    <row r="3978" spans="1:8">
      <c r="A3978"/>
      <c r="B3978" s="3"/>
      <c r="C3978" s="2"/>
      <c r="D3978"/>
      <c r="F3978"/>
      <c r="H3978"/>
    </row>
    <row r="3979" spans="1:8">
      <c r="A3979"/>
      <c r="B3979" s="3"/>
      <c r="C3979" s="2"/>
      <c r="D3979"/>
      <c r="F3979"/>
      <c r="H3979"/>
    </row>
    <row r="3980" spans="1:8">
      <c r="A3980"/>
      <c r="B3980" s="3"/>
      <c r="C3980" s="2"/>
      <c r="D3980"/>
      <c r="F3980"/>
      <c r="H3980"/>
    </row>
    <row r="3981" spans="1:8">
      <c r="A3981"/>
      <c r="B3981" s="3"/>
      <c r="C3981" s="2"/>
      <c r="D3981"/>
      <c r="F3981"/>
      <c r="H3981"/>
    </row>
    <row r="3982" spans="1:8">
      <c r="A3982"/>
      <c r="B3982" s="3"/>
      <c r="C3982" s="2"/>
      <c r="D3982"/>
      <c r="F3982"/>
      <c r="H3982"/>
    </row>
    <row r="3983" spans="1:8">
      <c r="A3983"/>
      <c r="B3983" s="3"/>
      <c r="C3983" s="2"/>
      <c r="D3983"/>
      <c r="F3983"/>
      <c r="H3983"/>
    </row>
    <row r="3984" spans="1:8">
      <c r="A3984"/>
      <c r="B3984" s="3"/>
      <c r="C3984" s="2"/>
      <c r="D3984"/>
      <c r="F3984"/>
      <c r="H3984"/>
    </row>
    <row r="3985" spans="1:8">
      <c r="A3985"/>
      <c r="B3985" s="3"/>
      <c r="C3985" s="2"/>
      <c r="D3985"/>
      <c r="F3985"/>
      <c r="H3985"/>
    </row>
    <row r="3986" spans="1:8">
      <c r="A3986"/>
      <c r="B3986" s="3"/>
      <c r="C3986" s="2"/>
      <c r="D3986"/>
      <c r="F3986"/>
      <c r="H3986"/>
    </row>
    <row r="3987" spans="1:8">
      <c r="A3987"/>
      <c r="B3987" s="3"/>
      <c r="C3987" s="2"/>
      <c r="D3987"/>
      <c r="F3987"/>
      <c r="H3987"/>
    </row>
    <row r="3988" spans="1:8">
      <c r="A3988"/>
      <c r="B3988" s="3"/>
      <c r="C3988" s="2"/>
      <c r="D3988"/>
      <c r="F3988"/>
      <c r="H3988"/>
    </row>
    <row r="3989" spans="1:8">
      <c r="A3989"/>
      <c r="B3989" s="3"/>
      <c r="C3989" s="2"/>
      <c r="D3989"/>
      <c r="F3989"/>
      <c r="H3989"/>
    </row>
    <row r="3990" spans="1:8">
      <c r="A3990"/>
      <c r="B3990" s="3"/>
      <c r="C3990" s="2"/>
      <c r="D3990"/>
      <c r="F3990"/>
      <c r="H3990"/>
    </row>
    <row r="3991" spans="1:8">
      <c r="A3991"/>
      <c r="B3991" s="3"/>
      <c r="C3991" s="2"/>
      <c r="D3991"/>
      <c r="F3991"/>
      <c r="H3991"/>
    </row>
    <row r="3992" spans="1:8">
      <c r="A3992"/>
      <c r="B3992" s="3"/>
      <c r="C3992" s="2"/>
      <c r="D3992"/>
      <c r="F3992"/>
      <c r="H3992"/>
    </row>
    <row r="3993" spans="1:8">
      <c r="A3993"/>
      <c r="B3993" s="3"/>
      <c r="C3993" s="2"/>
      <c r="D3993"/>
      <c r="F3993"/>
      <c r="H3993"/>
    </row>
    <row r="3994" spans="1:8">
      <c r="A3994"/>
      <c r="B3994" s="3"/>
      <c r="C3994" s="2"/>
      <c r="D3994"/>
      <c r="F3994"/>
      <c r="H3994"/>
    </row>
    <row r="3995" spans="1:8">
      <c r="A3995"/>
      <c r="B3995" s="3"/>
      <c r="C3995" s="2"/>
      <c r="D3995"/>
      <c r="F3995"/>
      <c r="H3995"/>
    </row>
    <row r="3996" spans="1:8">
      <c r="A3996"/>
      <c r="B3996" s="3"/>
      <c r="C3996" s="2"/>
      <c r="D3996"/>
      <c r="F3996"/>
      <c r="H3996"/>
    </row>
    <row r="3997" spans="1:8">
      <c r="A3997"/>
      <c r="B3997" s="3"/>
      <c r="C3997" s="2"/>
      <c r="D3997"/>
      <c r="F3997"/>
      <c r="H3997"/>
    </row>
    <row r="3998" spans="1:8">
      <c r="A3998"/>
      <c r="B3998" s="3"/>
      <c r="C3998" s="2"/>
      <c r="D3998"/>
      <c r="F3998"/>
      <c r="H3998"/>
    </row>
    <row r="3999" spans="1:8">
      <c r="A3999"/>
      <c r="B3999" s="3"/>
      <c r="C3999" s="2"/>
      <c r="D3999"/>
      <c r="F3999"/>
      <c r="H3999"/>
    </row>
    <row r="4000" spans="1:8">
      <c r="A4000"/>
      <c r="B4000" s="3"/>
      <c r="C4000" s="2"/>
      <c r="D4000"/>
      <c r="F4000"/>
      <c r="H4000"/>
    </row>
    <row r="4001" spans="1:8">
      <c r="A4001"/>
      <c r="B4001" s="3"/>
      <c r="C4001" s="2"/>
      <c r="D4001"/>
      <c r="F4001"/>
      <c r="H4001"/>
    </row>
    <row r="4002" spans="1:8">
      <c r="A4002"/>
      <c r="B4002" s="3"/>
      <c r="C4002" s="2"/>
      <c r="D4002"/>
      <c r="F4002"/>
      <c r="H4002"/>
    </row>
    <row r="4003" spans="1:8">
      <c r="A4003"/>
      <c r="B4003" s="3"/>
      <c r="C4003" s="2"/>
      <c r="D4003"/>
      <c r="F4003"/>
      <c r="H4003"/>
    </row>
    <row r="4004" spans="1:8">
      <c r="A4004"/>
      <c r="B4004" s="3"/>
      <c r="C4004" s="2"/>
      <c r="D4004"/>
      <c r="F4004"/>
      <c r="H4004"/>
    </row>
    <row r="4005" spans="1:8">
      <c r="A4005"/>
      <c r="B4005" s="3"/>
      <c r="C4005" s="2"/>
      <c r="D4005"/>
      <c r="F4005"/>
      <c r="H4005"/>
    </row>
    <row r="4006" spans="1:8">
      <c r="A4006"/>
      <c r="B4006" s="3"/>
      <c r="C4006" s="2"/>
      <c r="D4006"/>
      <c r="F4006"/>
      <c r="H4006"/>
    </row>
    <row r="4007" spans="1:8">
      <c r="A4007"/>
      <c r="B4007" s="3"/>
      <c r="C4007" s="2"/>
      <c r="D4007"/>
      <c r="F4007"/>
      <c r="H4007"/>
    </row>
    <row r="4008" spans="1:8">
      <c r="A4008"/>
      <c r="B4008" s="3"/>
      <c r="C4008" s="2"/>
      <c r="D4008"/>
      <c r="F4008"/>
      <c r="H4008"/>
    </row>
    <row r="4009" spans="1:8">
      <c r="A4009"/>
      <c r="B4009" s="3"/>
      <c r="C4009" s="2"/>
      <c r="D4009"/>
      <c r="F4009"/>
      <c r="H4009"/>
    </row>
    <row r="4010" spans="1:8">
      <c r="A4010"/>
      <c r="B4010" s="3"/>
      <c r="C4010" s="2"/>
      <c r="D4010"/>
      <c r="F4010"/>
      <c r="H4010"/>
    </row>
    <row r="4011" spans="1:8">
      <c r="A4011"/>
      <c r="B4011" s="3"/>
      <c r="C4011" s="2"/>
      <c r="D4011"/>
      <c r="F4011"/>
      <c r="H4011"/>
    </row>
    <row r="4012" spans="1:8">
      <c r="A4012"/>
      <c r="B4012" s="3"/>
      <c r="C4012" s="2"/>
      <c r="D4012"/>
      <c r="F4012"/>
      <c r="H4012"/>
    </row>
    <row r="4013" spans="1:8">
      <c r="A4013"/>
      <c r="B4013" s="3"/>
      <c r="C4013" s="2"/>
      <c r="D4013"/>
      <c r="F4013"/>
      <c r="H4013"/>
    </row>
    <row r="4014" spans="1:8">
      <c r="A4014"/>
      <c r="B4014" s="3"/>
      <c r="C4014" s="2"/>
      <c r="D4014"/>
      <c r="F4014"/>
      <c r="H4014"/>
    </row>
    <row r="4015" spans="1:8">
      <c r="A4015"/>
      <c r="B4015" s="3"/>
      <c r="C4015" s="2"/>
      <c r="D4015"/>
      <c r="F4015"/>
      <c r="H4015"/>
    </row>
    <row r="4016" spans="1:8">
      <c r="A4016"/>
      <c r="B4016" s="3"/>
      <c r="C4016" s="2"/>
      <c r="D4016"/>
      <c r="F4016"/>
      <c r="H4016"/>
    </row>
    <row r="4017" spans="1:8">
      <c r="A4017"/>
      <c r="B4017" s="3"/>
      <c r="C4017" s="2"/>
      <c r="D4017"/>
      <c r="F4017"/>
      <c r="H4017"/>
    </row>
    <row r="4018" spans="1:8">
      <c r="A4018"/>
      <c r="B4018" s="3"/>
      <c r="C4018" s="2"/>
      <c r="D4018"/>
      <c r="F4018"/>
      <c r="H4018"/>
    </row>
    <row r="4019" spans="1:8">
      <c r="A4019"/>
      <c r="B4019" s="3"/>
      <c r="C4019" s="2"/>
      <c r="D4019"/>
      <c r="F4019"/>
      <c r="H4019"/>
    </row>
    <row r="4020" spans="1:8">
      <c r="A4020"/>
      <c r="B4020" s="3"/>
      <c r="C4020" s="2"/>
      <c r="D4020"/>
      <c r="F4020"/>
      <c r="H4020"/>
    </row>
    <row r="4021" spans="1:8">
      <c r="A4021"/>
      <c r="B4021" s="3"/>
      <c r="C4021" s="2"/>
      <c r="D4021"/>
      <c r="F4021"/>
      <c r="H4021"/>
    </row>
    <row r="4022" spans="1:8">
      <c r="A4022"/>
      <c r="B4022" s="3"/>
      <c r="C4022" s="2"/>
      <c r="D4022"/>
      <c r="F4022"/>
      <c r="H4022"/>
    </row>
    <row r="4023" spans="1:8">
      <c r="A4023"/>
      <c r="B4023" s="3"/>
      <c r="C4023" s="2"/>
      <c r="D4023"/>
      <c r="F4023"/>
      <c r="H4023"/>
    </row>
    <row r="4024" spans="1:8">
      <c r="A4024"/>
      <c r="B4024" s="3"/>
      <c r="C4024" s="2"/>
      <c r="D4024"/>
      <c r="F4024"/>
      <c r="H4024"/>
    </row>
    <row r="4025" spans="1:8">
      <c r="A4025"/>
      <c r="B4025" s="3"/>
      <c r="C4025" s="2"/>
      <c r="D4025"/>
      <c r="F4025"/>
      <c r="H4025"/>
    </row>
    <row r="4026" spans="1:8">
      <c r="A4026"/>
      <c r="B4026" s="3"/>
      <c r="C4026" s="2"/>
      <c r="D4026"/>
      <c r="F4026"/>
      <c r="H4026"/>
    </row>
    <row r="4027" spans="1:8">
      <c r="A4027"/>
      <c r="B4027" s="3"/>
      <c r="C4027" s="2"/>
      <c r="D4027"/>
      <c r="F4027"/>
      <c r="H4027"/>
    </row>
    <row r="4028" spans="1:8">
      <c r="A4028"/>
      <c r="B4028" s="3"/>
      <c r="C4028" s="2"/>
      <c r="D4028"/>
      <c r="F4028"/>
      <c r="H4028"/>
    </row>
    <row r="4029" spans="1:8">
      <c r="A4029"/>
      <c r="B4029" s="3"/>
      <c r="C4029" s="2"/>
      <c r="D4029"/>
      <c r="F4029"/>
      <c r="H4029"/>
    </row>
    <row r="4030" spans="1:8">
      <c r="A4030"/>
      <c r="B4030" s="3"/>
      <c r="C4030" s="2"/>
      <c r="D4030"/>
      <c r="F4030"/>
      <c r="H4030"/>
    </row>
    <row r="4031" spans="1:8">
      <c r="A4031"/>
      <c r="B4031" s="3"/>
      <c r="C4031" s="2"/>
      <c r="D4031"/>
      <c r="F4031"/>
      <c r="H4031"/>
    </row>
    <row r="4032" spans="1:8">
      <c r="A4032"/>
      <c r="B4032" s="3"/>
      <c r="C4032" s="2"/>
      <c r="D4032"/>
      <c r="F4032"/>
      <c r="H4032"/>
    </row>
    <row r="4033" spans="1:8">
      <c r="A4033"/>
      <c r="B4033" s="3"/>
      <c r="C4033" s="2"/>
      <c r="D4033"/>
      <c r="F4033"/>
      <c r="H4033"/>
    </row>
    <row r="4034" spans="1:8">
      <c r="A4034"/>
      <c r="B4034" s="3"/>
      <c r="C4034" s="2"/>
      <c r="D4034"/>
      <c r="F4034"/>
      <c r="H4034"/>
    </row>
    <row r="4035" spans="1:8">
      <c r="A4035"/>
      <c r="B4035" s="3"/>
      <c r="C4035" s="2"/>
      <c r="D4035"/>
      <c r="F4035"/>
      <c r="H4035"/>
    </row>
    <row r="4036" spans="1:8">
      <c r="A4036"/>
      <c r="B4036" s="3"/>
      <c r="C4036" s="2"/>
      <c r="D4036"/>
      <c r="F4036"/>
      <c r="H4036"/>
    </row>
    <row r="4037" spans="1:8">
      <c r="A4037"/>
      <c r="B4037" s="3"/>
      <c r="C4037" s="2"/>
      <c r="D4037"/>
      <c r="F4037"/>
      <c r="H4037"/>
    </row>
    <row r="4038" spans="1:8">
      <c r="A4038"/>
      <c r="B4038" s="3"/>
      <c r="C4038" s="2"/>
      <c r="D4038"/>
      <c r="F4038"/>
      <c r="H4038"/>
    </row>
    <row r="4039" spans="1:8">
      <c r="A4039"/>
      <c r="B4039" s="3"/>
      <c r="C4039" s="2"/>
      <c r="D4039"/>
      <c r="F4039"/>
      <c r="H4039"/>
    </row>
    <row r="4040" spans="1:8">
      <c r="A4040"/>
      <c r="B4040" s="3"/>
      <c r="C4040" s="2"/>
      <c r="D4040"/>
      <c r="F4040"/>
      <c r="H4040"/>
    </row>
    <row r="4041" spans="1:8">
      <c r="A4041"/>
      <c r="B4041" s="3"/>
      <c r="C4041" s="2"/>
      <c r="D4041"/>
      <c r="F4041"/>
      <c r="H4041"/>
    </row>
    <row r="4042" spans="1:8">
      <c r="A4042"/>
      <c r="B4042" s="3"/>
      <c r="C4042" s="2"/>
      <c r="D4042"/>
      <c r="F4042"/>
      <c r="H4042"/>
    </row>
    <row r="4043" spans="1:8">
      <c r="A4043"/>
      <c r="B4043" s="3"/>
      <c r="C4043" s="2"/>
      <c r="D4043"/>
      <c r="F4043"/>
      <c r="H4043"/>
    </row>
    <row r="4044" spans="1:8">
      <c r="A4044"/>
      <c r="B4044" s="3"/>
      <c r="C4044" s="2"/>
      <c r="D4044"/>
      <c r="F4044"/>
      <c r="H4044"/>
    </row>
    <row r="4045" spans="1:8">
      <c r="A4045"/>
      <c r="B4045" s="3"/>
      <c r="C4045" s="2"/>
      <c r="D4045"/>
      <c r="F4045"/>
      <c r="H4045"/>
    </row>
    <row r="4046" spans="1:8">
      <c r="A4046"/>
      <c r="B4046" s="3"/>
      <c r="C4046" s="2"/>
      <c r="D4046"/>
      <c r="F4046"/>
      <c r="H4046"/>
    </row>
    <row r="4047" spans="1:8">
      <c r="A4047"/>
      <c r="B4047" s="3"/>
      <c r="C4047" s="2"/>
      <c r="D4047"/>
      <c r="F4047"/>
      <c r="H4047"/>
    </row>
    <row r="4048" spans="1:8">
      <c r="A4048"/>
      <c r="B4048" s="3"/>
      <c r="C4048" s="2"/>
      <c r="D4048"/>
      <c r="F4048"/>
      <c r="H4048"/>
    </row>
    <row r="4049" spans="1:8">
      <c r="A4049"/>
      <c r="B4049" s="3"/>
      <c r="C4049" s="2"/>
      <c r="D4049"/>
      <c r="F4049"/>
      <c r="H4049"/>
    </row>
    <row r="4050" spans="1:8">
      <c r="A4050"/>
      <c r="B4050" s="3"/>
      <c r="C4050" s="2"/>
      <c r="D4050"/>
      <c r="F4050"/>
      <c r="H4050"/>
    </row>
    <row r="4051" spans="1:8">
      <c r="A4051"/>
      <c r="B4051" s="3"/>
      <c r="C4051" s="2"/>
      <c r="D4051"/>
      <c r="F4051"/>
      <c r="H4051"/>
    </row>
    <row r="4052" spans="1:8">
      <c r="A4052"/>
      <c r="B4052" s="3"/>
      <c r="C4052" s="2"/>
      <c r="D4052"/>
      <c r="F4052"/>
      <c r="H4052"/>
    </row>
    <row r="4053" spans="1:8">
      <c r="A4053"/>
      <c r="B4053" s="3"/>
      <c r="C4053" s="2"/>
      <c r="D4053"/>
      <c r="F4053"/>
      <c r="H4053"/>
    </row>
    <row r="4054" spans="1:8">
      <c r="A4054"/>
      <c r="B4054" s="3"/>
      <c r="C4054" s="2"/>
      <c r="D4054"/>
      <c r="F4054"/>
      <c r="H4054"/>
    </row>
    <row r="4055" spans="1:8">
      <c r="A4055"/>
      <c r="B4055" s="3"/>
      <c r="C4055" s="2"/>
      <c r="D4055"/>
      <c r="F4055"/>
      <c r="H4055"/>
    </row>
    <row r="4056" spans="1:8">
      <c r="A4056"/>
      <c r="B4056" s="3"/>
      <c r="C4056" s="2"/>
      <c r="D4056"/>
      <c r="F4056"/>
      <c r="H4056"/>
    </row>
    <row r="4057" spans="1:8">
      <c r="A4057"/>
      <c r="B4057" s="3"/>
      <c r="C4057" s="2"/>
      <c r="D4057"/>
      <c r="F4057"/>
      <c r="H4057"/>
    </row>
    <row r="4058" spans="1:8">
      <c r="A4058"/>
      <c r="B4058" s="3"/>
      <c r="C4058" s="2"/>
      <c r="D4058"/>
      <c r="F4058"/>
      <c r="H4058"/>
    </row>
    <row r="4059" spans="1:8">
      <c r="A4059"/>
      <c r="B4059" s="3"/>
      <c r="C4059" s="2"/>
      <c r="D4059"/>
      <c r="F4059"/>
      <c r="H4059"/>
    </row>
    <row r="4060" spans="1:8">
      <c r="A4060"/>
      <c r="B4060" s="3"/>
      <c r="C4060" s="2"/>
      <c r="D4060"/>
      <c r="F4060"/>
      <c r="H4060"/>
    </row>
    <row r="4061" spans="1:8">
      <c r="A4061"/>
      <c r="B4061" s="3"/>
      <c r="C4061" s="2"/>
      <c r="D4061"/>
      <c r="F4061"/>
      <c r="H4061"/>
    </row>
    <row r="4062" spans="1:8">
      <c r="A4062"/>
      <c r="B4062" s="3"/>
      <c r="C4062" s="2"/>
      <c r="D4062"/>
      <c r="F4062"/>
      <c r="H4062"/>
    </row>
    <row r="4063" spans="1:8">
      <c r="A4063"/>
      <c r="B4063" s="3"/>
      <c r="C4063" s="2"/>
      <c r="D4063"/>
      <c r="F4063"/>
      <c r="H4063"/>
    </row>
    <row r="4064" spans="1:8">
      <c r="A4064"/>
      <c r="B4064" s="3"/>
      <c r="C4064" s="2"/>
      <c r="D4064"/>
      <c r="F4064"/>
      <c r="H4064"/>
    </row>
    <row r="4065" spans="1:8">
      <c r="A4065"/>
      <c r="B4065" s="3"/>
      <c r="C4065" s="2"/>
      <c r="D4065"/>
      <c r="F4065"/>
      <c r="H4065"/>
    </row>
    <row r="4066" spans="1:8">
      <c r="A4066"/>
      <c r="B4066" s="3"/>
      <c r="C4066" s="2"/>
      <c r="D4066"/>
      <c r="F4066"/>
      <c r="H4066"/>
    </row>
    <row r="4067" spans="1:8">
      <c r="A4067"/>
      <c r="B4067" s="3"/>
      <c r="C4067" s="2"/>
      <c r="D4067"/>
      <c r="F4067"/>
      <c r="H4067"/>
    </row>
    <row r="4068" spans="1:8">
      <c r="A4068"/>
      <c r="B4068" s="3"/>
      <c r="C4068" s="2"/>
      <c r="D4068"/>
      <c r="F4068"/>
      <c r="H4068"/>
    </row>
    <row r="4069" spans="1:8">
      <c r="A4069"/>
      <c r="B4069" s="3"/>
      <c r="C4069" s="2"/>
      <c r="D4069"/>
      <c r="F4069"/>
      <c r="H4069"/>
    </row>
    <row r="4070" spans="1:8">
      <c r="A4070"/>
      <c r="B4070" s="3"/>
      <c r="C4070" s="2"/>
      <c r="D4070"/>
      <c r="F4070"/>
      <c r="H4070"/>
    </row>
    <row r="4071" spans="1:8">
      <c r="A4071"/>
      <c r="B4071" s="3"/>
      <c r="C4071" s="2"/>
      <c r="D4071"/>
      <c r="F4071"/>
      <c r="H4071"/>
    </row>
    <row r="4072" spans="1:8">
      <c r="A4072"/>
      <c r="B4072" s="3"/>
      <c r="C4072" s="2"/>
      <c r="D4072"/>
      <c r="F4072"/>
      <c r="H4072"/>
    </row>
    <row r="4073" spans="1:8">
      <c r="A4073"/>
      <c r="B4073" s="3"/>
      <c r="C4073" s="2"/>
      <c r="D4073"/>
      <c r="F4073"/>
      <c r="H4073"/>
    </row>
    <row r="4074" spans="1:8">
      <c r="A4074"/>
      <c r="B4074" s="3"/>
      <c r="C4074" s="2"/>
      <c r="D4074"/>
      <c r="F4074"/>
      <c r="H4074"/>
    </row>
    <row r="4075" spans="1:8">
      <c r="A4075"/>
      <c r="B4075" s="3"/>
      <c r="C4075" s="2"/>
      <c r="D4075"/>
      <c r="F4075"/>
      <c r="H4075"/>
    </row>
    <row r="4076" spans="1:8">
      <c r="A4076"/>
      <c r="B4076" s="3"/>
      <c r="C4076" s="2"/>
      <c r="D4076"/>
      <c r="F4076"/>
      <c r="H4076"/>
    </row>
    <row r="4077" spans="1:8">
      <c r="A4077"/>
      <c r="B4077" s="3"/>
      <c r="C4077" s="2"/>
      <c r="D4077"/>
      <c r="F4077"/>
      <c r="H4077"/>
    </row>
    <row r="4078" spans="1:8">
      <c r="A4078"/>
      <c r="B4078" s="3"/>
      <c r="C4078" s="2"/>
      <c r="D4078"/>
      <c r="F4078"/>
      <c r="H4078"/>
    </row>
    <row r="4079" spans="1:8">
      <c r="A4079"/>
      <c r="B4079" s="3"/>
      <c r="C4079" s="2"/>
      <c r="D4079"/>
      <c r="F4079"/>
      <c r="H4079"/>
    </row>
    <row r="4080" spans="1:8">
      <c r="A4080"/>
      <c r="B4080" s="3"/>
      <c r="C4080" s="2"/>
      <c r="D4080"/>
      <c r="F4080"/>
      <c r="H4080"/>
    </row>
    <row r="4081" spans="1:8">
      <c r="A4081"/>
      <c r="B4081" s="3"/>
      <c r="C4081" s="2"/>
      <c r="D4081"/>
      <c r="F4081"/>
      <c r="H4081"/>
    </row>
    <row r="4082" spans="1:8">
      <c r="A4082"/>
      <c r="B4082" s="3"/>
      <c r="C4082" s="2"/>
      <c r="D4082"/>
      <c r="F4082"/>
      <c r="H4082"/>
    </row>
    <row r="4083" spans="1:8">
      <c r="A4083"/>
      <c r="B4083" s="3"/>
      <c r="C4083" s="2"/>
      <c r="D4083"/>
      <c r="F4083"/>
      <c r="H4083"/>
    </row>
    <row r="4084" spans="1:8">
      <c r="A4084"/>
      <c r="B4084" s="3"/>
      <c r="C4084" s="2"/>
      <c r="D4084"/>
      <c r="F4084"/>
      <c r="H4084"/>
    </row>
    <row r="4085" spans="1:8">
      <c r="A4085"/>
      <c r="B4085" s="3"/>
      <c r="C4085" s="2"/>
      <c r="D4085"/>
      <c r="F4085"/>
      <c r="H4085"/>
    </row>
    <row r="4086" spans="1:8">
      <c r="A4086"/>
      <c r="B4086" s="3"/>
      <c r="C4086" s="2"/>
      <c r="D4086"/>
      <c r="F4086"/>
      <c r="H4086"/>
    </row>
    <row r="4087" spans="1:8">
      <c r="A4087"/>
      <c r="B4087" s="3"/>
      <c r="C4087" s="2"/>
      <c r="D4087"/>
      <c r="F4087"/>
      <c r="H4087"/>
    </row>
    <row r="4088" spans="1:8">
      <c r="A4088"/>
      <c r="B4088" s="3"/>
      <c r="C4088" s="2"/>
      <c r="D4088"/>
      <c r="F4088"/>
      <c r="H4088"/>
    </row>
    <row r="4089" spans="1:8">
      <c r="A4089"/>
      <c r="B4089" s="3"/>
      <c r="C4089" s="2"/>
      <c r="D4089"/>
      <c r="F4089"/>
      <c r="H4089"/>
    </row>
    <row r="4090" spans="1:8">
      <c r="A4090"/>
      <c r="B4090" s="3"/>
      <c r="C4090" s="2"/>
      <c r="D4090"/>
      <c r="F4090"/>
      <c r="H4090"/>
    </row>
    <row r="4091" spans="1:8">
      <c r="A4091"/>
      <c r="B4091" s="3"/>
      <c r="C4091" s="2"/>
      <c r="D4091"/>
      <c r="F4091"/>
      <c r="H4091"/>
    </row>
    <row r="4092" spans="1:8">
      <c r="A4092"/>
      <c r="B4092" s="3"/>
      <c r="C4092" s="2"/>
      <c r="D4092"/>
      <c r="F4092"/>
      <c r="H4092"/>
    </row>
    <row r="4093" spans="1:8">
      <c r="A4093"/>
      <c r="B4093" s="3"/>
      <c r="C4093" s="2"/>
      <c r="D4093"/>
      <c r="F4093"/>
      <c r="H4093"/>
    </row>
    <row r="4094" spans="1:8">
      <c r="A4094"/>
      <c r="B4094" s="3"/>
      <c r="C4094" s="2"/>
      <c r="D4094"/>
      <c r="F4094"/>
      <c r="H4094"/>
    </row>
    <row r="4095" spans="1:8">
      <c r="A4095"/>
      <c r="B4095" s="3"/>
      <c r="C4095" s="2"/>
      <c r="D4095"/>
      <c r="F4095"/>
      <c r="H4095"/>
    </row>
    <row r="4096" spans="1:8">
      <c r="A4096"/>
      <c r="B4096" s="3"/>
      <c r="C4096" s="2"/>
      <c r="D4096"/>
      <c r="F4096"/>
      <c r="H4096"/>
    </row>
    <row r="4097" spans="1:8">
      <c r="A4097"/>
      <c r="B4097" s="3"/>
      <c r="C4097" s="2"/>
      <c r="D4097"/>
      <c r="F4097"/>
      <c r="H4097"/>
    </row>
    <row r="4098" spans="1:8">
      <c r="A4098"/>
      <c r="B4098" s="3"/>
      <c r="C4098" s="2"/>
      <c r="D4098"/>
      <c r="F4098"/>
      <c r="H4098"/>
    </row>
    <row r="4099" spans="1:8">
      <c r="A4099"/>
      <c r="B4099" s="3"/>
      <c r="C4099" s="2"/>
      <c r="D4099"/>
      <c r="F4099"/>
      <c r="H4099"/>
    </row>
    <row r="4100" spans="1:8">
      <c r="A4100"/>
      <c r="B4100" s="3"/>
      <c r="C4100" s="2"/>
      <c r="D4100"/>
      <c r="F4100"/>
      <c r="H4100"/>
    </row>
    <row r="4101" spans="1:8">
      <c r="A4101"/>
      <c r="B4101" s="3"/>
      <c r="C4101" s="2"/>
      <c r="D4101"/>
      <c r="F4101"/>
      <c r="H4101"/>
    </row>
    <row r="4102" spans="1:8">
      <c r="A4102"/>
      <c r="B4102" s="3"/>
      <c r="C4102" s="2"/>
      <c r="D4102"/>
      <c r="F4102"/>
      <c r="H4102"/>
    </row>
    <row r="4103" spans="1:8">
      <c r="A4103"/>
      <c r="B4103" s="3"/>
      <c r="C4103" s="2"/>
      <c r="D4103"/>
      <c r="F4103"/>
      <c r="H4103"/>
    </row>
    <row r="4104" spans="1:8">
      <c r="A4104"/>
      <c r="B4104" s="3"/>
      <c r="C4104" s="2"/>
      <c r="D4104"/>
      <c r="F4104"/>
      <c r="H4104"/>
    </row>
    <row r="4105" spans="1:8">
      <c r="A4105"/>
      <c r="B4105" s="3"/>
      <c r="C4105" s="2"/>
      <c r="D4105"/>
      <c r="F4105"/>
      <c r="H4105"/>
    </row>
    <row r="4106" spans="1:8">
      <c r="A4106"/>
      <c r="B4106" s="3"/>
      <c r="C4106" s="2"/>
      <c r="D4106"/>
      <c r="F4106"/>
      <c r="H4106"/>
    </row>
    <row r="4107" spans="1:8">
      <c r="A4107"/>
      <c r="B4107" s="3"/>
      <c r="C4107" s="2"/>
      <c r="D4107"/>
      <c r="F4107"/>
      <c r="H4107"/>
    </row>
    <row r="4108" spans="1:8">
      <c r="A4108"/>
      <c r="B4108" s="3"/>
      <c r="C4108" s="2"/>
      <c r="D4108"/>
      <c r="F4108"/>
      <c r="H4108"/>
    </row>
    <row r="4109" spans="1:8">
      <c r="A4109"/>
      <c r="B4109" s="3"/>
      <c r="C4109" s="2"/>
      <c r="D4109"/>
      <c r="F4109"/>
      <c r="H4109"/>
    </row>
    <row r="4110" spans="1:8">
      <c r="A4110"/>
      <c r="B4110" s="3"/>
      <c r="C4110" s="2"/>
      <c r="D4110"/>
      <c r="F4110"/>
      <c r="H4110"/>
    </row>
    <row r="4111" spans="1:8">
      <c r="A4111"/>
      <c r="B4111" s="3"/>
      <c r="C4111" s="2"/>
      <c r="D4111"/>
      <c r="F4111"/>
      <c r="H4111"/>
    </row>
    <row r="4112" spans="1:8">
      <c r="A4112"/>
      <c r="B4112" s="3"/>
      <c r="C4112" s="2"/>
      <c r="D4112"/>
      <c r="F4112"/>
      <c r="H4112"/>
    </row>
    <row r="4113" spans="1:8">
      <c r="A4113"/>
      <c r="B4113" s="3"/>
      <c r="C4113" s="2"/>
      <c r="D4113"/>
      <c r="F4113"/>
      <c r="H4113"/>
    </row>
    <row r="4114" spans="1:8">
      <c r="A4114"/>
      <c r="B4114" s="3"/>
      <c r="C4114" s="2"/>
      <c r="D4114"/>
      <c r="F4114"/>
      <c r="H4114"/>
    </row>
    <row r="4115" spans="1:8">
      <c r="A4115"/>
      <c r="B4115" s="3"/>
      <c r="C4115" s="2"/>
      <c r="D4115"/>
      <c r="F4115"/>
      <c r="H4115"/>
    </row>
    <row r="4116" spans="1:8">
      <c r="A4116"/>
      <c r="B4116" s="3"/>
      <c r="C4116" s="2"/>
      <c r="D4116"/>
      <c r="F4116"/>
      <c r="H4116"/>
    </row>
    <row r="4117" spans="1:8">
      <c r="A4117"/>
      <c r="B4117" s="3"/>
      <c r="C4117" s="2"/>
      <c r="D4117"/>
      <c r="F4117"/>
      <c r="H4117"/>
    </row>
    <row r="4118" spans="1:8">
      <c r="A4118"/>
      <c r="B4118" s="3"/>
      <c r="C4118" s="2"/>
      <c r="D4118"/>
      <c r="F4118"/>
      <c r="H4118"/>
    </row>
    <row r="4119" spans="1:8">
      <c r="A4119"/>
      <c r="B4119" s="3"/>
      <c r="C4119" s="2"/>
      <c r="D4119"/>
      <c r="F4119"/>
      <c r="H4119"/>
    </row>
    <row r="4120" spans="1:8">
      <c r="A4120"/>
      <c r="B4120" s="3"/>
      <c r="C4120" s="2"/>
      <c r="D4120"/>
      <c r="F4120"/>
      <c r="H4120"/>
    </row>
    <row r="4121" spans="1:8">
      <c r="A4121"/>
      <c r="B4121" s="3"/>
      <c r="C4121" s="2"/>
      <c r="D4121"/>
      <c r="F4121"/>
      <c r="H4121"/>
    </row>
    <row r="4122" spans="1:8">
      <c r="A4122"/>
      <c r="B4122" s="3"/>
      <c r="C4122" s="2"/>
      <c r="D4122"/>
      <c r="F4122"/>
      <c r="H4122"/>
    </row>
    <row r="4123" spans="1:8">
      <c r="A4123"/>
      <c r="B4123" s="3"/>
      <c r="C4123" s="2"/>
      <c r="D4123"/>
      <c r="F4123"/>
      <c r="H4123"/>
    </row>
    <row r="4124" spans="1:8">
      <c r="A4124"/>
      <c r="B4124" s="3"/>
      <c r="C4124" s="2"/>
      <c r="D4124"/>
      <c r="F4124"/>
      <c r="H4124"/>
    </row>
    <row r="4125" spans="1:8">
      <c r="A4125"/>
      <c r="B4125" s="3"/>
      <c r="C4125" s="2"/>
      <c r="D4125"/>
      <c r="F4125"/>
      <c r="H4125"/>
    </row>
    <row r="4126" spans="1:8">
      <c r="A4126"/>
      <c r="B4126" s="3"/>
      <c r="C4126" s="2"/>
      <c r="D4126"/>
      <c r="F4126"/>
      <c r="H4126"/>
    </row>
    <row r="4127" spans="1:8">
      <c r="A4127"/>
      <c r="B4127" s="3"/>
      <c r="C4127" s="2"/>
      <c r="D4127"/>
      <c r="F4127"/>
      <c r="H4127"/>
    </row>
    <row r="4128" spans="1:8">
      <c r="A4128"/>
      <c r="B4128" s="3"/>
      <c r="C4128" s="2"/>
      <c r="D4128"/>
      <c r="F4128"/>
      <c r="H4128"/>
    </row>
    <row r="4129" spans="1:8">
      <c r="A4129"/>
      <c r="B4129" s="3"/>
      <c r="C4129" s="2"/>
      <c r="D4129"/>
      <c r="F4129"/>
      <c r="H4129"/>
    </row>
    <row r="4130" spans="1:8">
      <c r="A4130"/>
      <c r="B4130" s="3"/>
      <c r="C4130" s="2"/>
      <c r="D4130"/>
      <c r="F4130"/>
      <c r="H4130"/>
    </row>
    <row r="4131" spans="1:8">
      <c r="A4131"/>
      <c r="B4131" s="3"/>
      <c r="C4131" s="2"/>
      <c r="D4131"/>
      <c r="F4131"/>
      <c r="H4131"/>
    </row>
    <row r="4132" spans="1:8">
      <c r="A4132"/>
      <c r="B4132" s="3"/>
      <c r="C4132" s="2"/>
      <c r="D4132"/>
      <c r="F4132"/>
      <c r="H4132"/>
    </row>
    <row r="4133" spans="1:8">
      <c r="A4133"/>
      <c r="B4133" s="3"/>
      <c r="C4133" s="2"/>
      <c r="D4133"/>
      <c r="F4133"/>
      <c r="H4133"/>
    </row>
    <row r="4134" spans="1:8">
      <c r="A4134"/>
      <c r="B4134" s="3"/>
      <c r="C4134" s="2"/>
      <c r="D4134"/>
      <c r="F4134"/>
      <c r="H4134"/>
    </row>
    <row r="4135" spans="1:8">
      <c r="A4135"/>
      <c r="B4135" s="3"/>
      <c r="C4135" s="2"/>
      <c r="D4135"/>
      <c r="F4135"/>
      <c r="H4135"/>
    </row>
    <row r="4136" spans="1:8">
      <c r="A4136"/>
      <c r="B4136" s="3"/>
      <c r="C4136" s="2"/>
      <c r="D4136"/>
      <c r="F4136"/>
      <c r="H4136"/>
    </row>
    <row r="4137" spans="1:8">
      <c r="A4137"/>
      <c r="B4137" s="3"/>
      <c r="C4137" s="2"/>
      <c r="D4137"/>
      <c r="F4137"/>
      <c r="H4137"/>
    </row>
    <row r="4138" spans="1:8">
      <c r="A4138"/>
      <c r="B4138" s="3"/>
      <c r="C4138" s="2"/>
      <c r="D4138"/>
      <c r="F4138"/>
      <c r="H4138"/>
    </row>
    <row r="4139" spans="1:8">
      <c r="A4139"/>
      <c r="B4139" s="3"/>
      <c r="C4139" s="2"/>
      <c r="D4139"/>
      <c r="F4139"/>
      <c r="H4139"/>
    </row>
    <row r="4140" spans="1:8">
      <c r="A4140"/>
      <c r="B4140" s="3"/>
      <c r="C4140" s="2"/>
      <c r="D4140"/>
      <c r="F4140"/>
      <c r="H4140"/>
    </row>
    <row r="4141" spans="1:8">
      <c r="A4141"/>
      <c r="B4141" s="3"/>
      <c r="C4141" s="2"/>
      <c r="D4141"/>
      <c r="F4141"/>
      <c r="H4141"/>
    </row>
    <row r="4142" spans="1:8">
      <c r="A4142"/>
      <c r="B4142" s="3"/>
      <c r="C4142" s="2"/>
      <c r="D4142"/>
      <c r="F4142"/>
      <c r="H4142"/>
    </row>
    <row r="4143" spans="1:8">
      <c r="A4143"/>
      <c r="B4143" s="3"/>
      <c r="C4143" s="2"/>
      <c r="D4143"/>
      <c r="F4143"/>
      <c r="H4143"/>
    </row>
    <row r="4144" spans="1:8">
      <c r="A4144"/>
      <c r="B4144" s="3"/>
      <c r="C4144" s="2"/>
      <c r="D4144"/>
      <c r="F4144"/>
      <c r="H4144"/>
    </row>
    <row r="4145" spans="1:8">
      <c r="A4145"/>
      <c r="B4145" s="3"/>
      <c r="C4145" s="2"/>
      <c r="D4145"/>
      <c r="F4145"/>
      <c r="H4145"/>
    </row>
    <row r="4146" spans="1:8">
      <c r="A4146"/>
      <c r="B4146" s="3"/>
      <c r="C4146" s="2"/>
      <c r="D4146"/>
      <c r="F4146"/>
      <c r="H4146"/>
    </row>
    <row r="4147" spans="1:8">
      <c r="A4147"/>
      <c r="B4147" s="3"/>
      <c r="C4147" s="2"/>
      <c r="D4147"/>
      <c r="F4147"/>
      <c r="H4147"/>
    </row>
    <row r="4148" spans="1:8">
      <c r="A4148"/>
      <c r="B4148" s="3"/>
      <c r="C4148" s="2"/>
      <c r="D4148"/>
      <c r="F4148"/>
      <c r="H4148"/>
    </row>
    <row r="4149" spans="1:8">
      <c r="A4149"/>
      <c r="B4149" s="3"/>
      <c r="C4149" s="2"/>
      <c r="D4149"/>
      <c r="F4149"/>
      <c r="H4149"/>
    </row>
    <row r="4150" spans="1:8">
      <c r="A4150"/>
      <c r="B4150" s="3"/>
      <c r="C4150" s="2"/>
      <c r="D4150"/>
      <c r="F4150"/>
      <c r="H4150"/>
    </row>
    <row r="4151" spans="1:8">
      <c r="A4151"/>
      <c r="B4151" s="3"/>
      <c r="C4151" s="2"/>
      <c r="D4151"/>
      <c r="F4151"/>
      <c r="H4151"/>
    </row>
    <row r="4152" spans="1:8">
      <c r="A4152"/>
      <c r="B4152" s="3"/>
      <c r="C4152" s="2"/>
      <c r="D4152"/>
      <c r="F4152"/>
      <c r="H4152"/>
    </row>
    <row r="4153" spans="1:8">
      <c r="A4153"/>
      <c r="B4153" s="3"/>
      <c r="C4153" s="2"/>
      <c r="D4153"/>
      <c r="F4153"/>
      <c r="H4153"/>
    </row>
    <row r="4154" spans="1:8">
      <c r="A4154"/>
      <c r="B4154" s="3"/>
      <c r="C4154" s="2"/>
      <c r="D4154"/>
      <c r="F4154"/>
      <c r="H4154"/>
    </row>
    <row r="4155" spans="1:8">
      <c r="A4155"/>
      <c r="B4155" s="3"/>
      <c r="C4155" s="2"/>
      <c r="D4155"/>
      <c r="F4155"/>
      <c r="H4155"/>
    </row>
    <row r="4156" spans="1:8">
      <c r="A4156"/>
      <c r="B4156" s="3"/>
      <c r="C4156" s="2"/>
      <c r="D4156"/>
      <c r="F4156"/>
      <c r="H4156"/>
    </row>
    <row r="4157" spans="1:8">
      <c r="A4157"/>
      <c r="B4157" s="3"/>
      <c r="C4157" s="2"/>
      <c r="D4157"/>
      <c r="F4157"/>
      <c r="H4157"/>
    </row>
    <row r="4158" spans="1:8">
      <c r="A4158"/>
      <c r="B4158" s="3"/>
      <c r="C4158" s="2"/>
      <c r="D4158"/>
      <c r="F4158"/>
      <c r="H4158"/>
    </row>
    <row r="4159" spans="1:8">
      <c r="A4159"/>
      <c r="B4159" s="3"/>
      <c r="C4159" s="2"/>
      <c r="D4159"/>
      <c r="F4159"/>
      <c r="H4159"/>
    </row>
    <row r="4160" spans="1:8">
      <c r="A4160"/>
      <c r="B4160" s="3"/>
      <c r="C4160" s="2"/>
      <c r="D4160"/>
      <c r="F4160"/>
      <c r="H4160"/>
    </row>
    <row r="4161" spans="1:8">
      <c r="A4161"/>
      <c r="B4161" s="3"/>
      <c r="C4161" s="2"/>
      <c r="D4161"/>
      <c r="F4161"/>
      <c r="H4161"/>
    </row>
    <row r="4162" spans="1:8">
      <c r="A4162"/>
      <c r="B4162" s="3"/>
      <c r="C4162" s="2"/>
      <c r="D4162"/>
      <c r="F4162"/>
      <c r="H4162"/>
    </row>
    <row r="4163" spans="1:8">
      <c r="A4163"/>
      <c r="B4163" s="3"/>
      <c r="C4163" s="2"/>
      <c r="D4163"/>
      <c r="F4163"/>
      <c r="H4163"/>
    </row>
    <row r="4164" spans="1:8">
      <c r="A4164"/>
      <c r="B4164" s="3"/>
      <c r="C4164" s="2"/>
      <c r="D4164"/>
      <c r="F4164"/>
      <c r="H4164"/>
    </row>
    <row r="4165" spans="1:8">
      <c r="A4165"/>
      <c r="B4165" s="3"/>
      <c r="C4165" s="2"/>
      <c r="D4165"/>
      <c r="F4165"/>
      <c r="H4165"/>
    </row>
    <row r="4166" spans="1:8">
      <c r="A4166"/>
      <c r="B4166" s="3"/>
      <c r="C4166" s="2"/>
      <c r="D4166"/>
      <c r="F4166"/>
      <c r="H4166"/>
    </row>
    <row r="4167" spans="1:8">
      <c r="A4167"/>
      <c r="B4167" s="3"/>
      <c r="C4167" s="2"/>
      <c r="D4167"/>
      <c r="F4167"/>
      <c r="H4167"/>
    </row>
    <row r="4168" spans="1:8">
      <c r="A4168"/>
      <c r="B4168" s="3"/>
      <c r="C4168" s="2"/>
      <c r="D4168"/>
      <c r="F4168"/>
      <c r="H4168"/>
    </row>
    <row r="4169" spans="1:8">
      <c r="A4169"/>
      <c r="B4169" s="3"/>
      <c r="C4169" s="2"/>
      <c r="D4169"/>
      <c r="F4169"/>
      <c r="H4169"/>
    </row>
    <row r="4170" spans="1:8">
      <c r="A4170"/>
      <c r="B4170" s="3"/>
      <c r="C4170" s="2"/>
      <c r="D4170"/>
      <c r="F4170"/>
      <c r="H4170"/>
    </row>
    <row r="4171" spans="1:8">
      <c r="A4171"/>
      <c r="B4171" s="3"/>
      <c r="C4171" s="2"/>
      <c r="D4171"/>
      <c r="F4171"/>
      <c r="H4171"/>
    </row>
    <row r="4172" spans="1:8">
      <c r="A4172"/>
      <c r="B4172" s="3"/>
      <c r="C4172" s="2"/>
      <c r="D4172"/>
      <c r="F4172"/>
      <c r="H4172"/>
    </row>
    <row r="4173" spans="1:8">
      <c r="A4173"/>
      <c r="B4173" s="3"/>
      <c r="C4173" s="2"/>
      <c r="D4173"/>
      <c r="F4173"/>
      <c r="H4173"/>
    </row>
    <row r="4174" spans="1:8">
      <c r="A4174"/>
      <c r="B4174" s="3"/>
      <c r="C4174" s="2"/>
      <c r="D4174"/>
      <c r="F4174"/>
      <c r="H4174"/>
    </row>
    <row r="4175" spans="1:8">
      <c r="A4175"/>
      <c r="B4175" s="3"/>
      <c r="C4175" s="2"/>
      <c r="D4175"/>
      <c r="F4175"/>
      <c r="H4175"/>
    </row>
    <row r="4176" spans="1:8">
      <c r="A4176"/>
      <c r="B4176" s="3"/>
      <c r="C4176" s="2"/>
      <c r="D4176"/>
      <c r="F4176"/>
      <c r="H4176"/>
    </row>
    <row r="4177" spans="1:8">
      <c r="A4177"/>
      <c r="B4177" s="3"/>
      <c r="C4177" s="2"/>
      <c r="D4177"/>
      <c r="F4177"/>
      <c r="H4177"/>
    </row>
    <row r="4178" spans="1:8">
      <c r="A4178"/>
      <c r="B4178" s="3"/>
      <c r="C4178" s="2"/>
      <c r="D4178"/>
      <c r="F4178"/>
      <c r="H4178"/>
    </row>
    <row r="4179" spans="1:8">
      <c r="A4179"/>
      <c r="B4179" s="3"/>
      <c r="C4179" s="2"/>
      <c r="D4179"/>
      <c r="F4179"/>
      <c r="H4179"/>
    </row>
    <row r="4180" spans="1:8">
      <c r="A4180"/>
      <c r="B4180" s="3"/>
      <c r="C4180" s="2"/>
      <c r="D4180"/>
      <c r="F4180"/>
      <c r="H4180"/>
    </row>
    <row r="4181" spans="1:8">
      <c r="A4181"/>
      <c r="B4181" s="3"/>
      <c r="C4181" s="2"/>
      <c r="D4181"/>
      <c r="F4181"/>
      <c r="H4181"/>
    </row>
    <row r="4182" spans="1:8">
      <c r="A4182"/>
      <c r="B4182" s="3"/>
      <c r="C4182" s="2"/>
      <c r="D4182"/>
      <c r="F4182"/>
      <c r="H4182"/>
    </row>
    <row r="4183" spans="1:8">
      <c r="A4183"/>
      <c r="B4183" s="3"/>
      <c r="C4183" s="2"/>
      <c r="D4183"/>
      <c r="F4183"/>
      <c r="H4183"/>
    </row>
    <row r="4184" spans="1:8">
      <c r="A4184"/>
      <c r="B4184" s="3"/>
      <c r="C4184" s="2"/>
      <c r="D4184"/>
      <c r="F4184"/>
      <c r="H4184"/>
    </row>
    <row r="4185" spans="1:8">
      <c r="A4185"/>
      <c r="B4185" s="3"/>
      <c r="C4185" s="2"/>
      <c r="D4185"/>
      <c r="F4185"/>
      <c r="H4185"/>
    </row>
    <row r="4186" spans="1:8">
      <c r="A4186"/>
      <c r="B4186" s="3"/>
      <c r="C4186" s="2"/>
      <c r="D4186"/>
      <c r="F4186"/>
      <c r="H4186"/>
    </row>
    <row r="4187" spans="1:8">
      <c r="A4187"/>
      <c r="B4187" s="3"/>
      <c r="C4187" s="2"/>
      <c r="D4187"/>
      <c r="F4187"/>
      <c r="H4187"/>
    </row>
    <row r="4188" spans="1:8">
      <c r="A4188"/>
      <c r="B4188" s="3"/>
      <c r="C4188" s="2"/>
      <c r="D4188"/>
      <c r="F4188"/>
      <c r="H4188"/>
    </row>
    <row r="4189" spans="1:8">
      <c r="A4189"/>
      <c r="B4189" s="3"/>
      <c r="C4189" s="2"/>
      <c r="D4189"/>
      <c r="F4189"/>
      <c r="H4189"/>
    </row>
    <row r="4190" spans="1:8">
      <c r="A4190"/>
      <c r="B4190" s="3"/>
      <c r="C4190" s="2"/>
      <c r="D4190"/>
      <c r="F4190"/>
      <c r="H4190"/>
    </row>
    <row r="4191" spans="1:8">
      <c r="A4191"/>
      <c r="B4191" s="3"/>
      <c r="C4191" s="2"/>
      <c r="D4191"/>
      <c r="F4191"/>
      <c r="H4191"/>
    </row>
    <row r="4192" spans="1:8">
      <c r="A4192"/>
      <c r="B4192" s="3"/>
      <c r="C4192" s="2"/>
      <c r="D4192"/>
      <c r="F4192"/>
      <c r="H4192"/>
    </row>
    <row r="4193" spans="1:8">
      <c r="A4193"/>
      <c r="B4193" s="3"/>
      <c r="C4193" s="2"/>
      <c r="D4193"/>
      <c r="F4193"/>
      <c r="H4193"/>
    </row>
    <row r="4194" spans="1:8">
      <c r="A4194"/>
      <c r="B4194" s="3"/>
      <c r="C4194" s="2"/>
      <c r="D4194"/>
      <c r="F4194"/>
      <c r="H4194"/>
    </row>
    <row r="4195" spans="1:8">
      <c r="A4195"/>
      <c r="B4195" s="3"/>
      <c r="C4195" s="2"/>
      <c r="D4195"/>
      <c r="F4195"/>
      <c r="H4195"/>
    </row>
    <row r="4196" spans="1:8">
      <c r="A4196"/>
      <c r="B4196" s="3"/>
      <c r="C4196" s="2"/>
      <c r="D4196"/>
      <c r="F4196"/>
      <c r="H4196"/>
    </row>
    <row r="4197" spans="1:8">
      <c r="A4197"/>
      <c r="B4197" s="3"/>
      <c r="C4197" s="2"/>
      <c r="D4197"/>
      <c r="F4197"/>
      <c r="H4197"/>
    </row>
    <row r="4198" spans="1:8">
      <c r="A4198"/>
      <c r="B4198" s="3"/>
      <c r="C4198" s="2"/>
      <c r="D4198"/>
      <c r="F4198"/>
      <c r="H4198"/>
    </row>
    <row r="4199" spans="1:8">
      <c r="A4199"/>
      <c r="B4199" s="3"/>
      <c r="C4199" s="2"/>
      <c r="D4199"/>
      <c r="F4199"/>
      <c r="H4199"/>
    </row>
    <row r="4200" spans="1:8">
      <c r="A4200"/>
      <c r="B4200" s="3"/>
      <c r="C4200" s="2"/>
      <c r="D4200"/>
      <c r="F4200"/>
      <c r="H4200"/>
    </row>
    <row r="4201" spans="1:8">
      <c r="A4201"/>
      <c r="B4201" s="3"/>
      <c r="C4201" s="2"/>
      <c r="D4201"/>
      <c r="F4201"/>
      <c r="H4201"/>
    </row>
    <row r="4202" spans="1:8">
      <c r="A4202"/>
      <c r="B4202" s="3"/>
      <c r="C4202" s="2"/>
      <c r="D4202"/>
      <c r="F4202"/>
      <c r="H4202"/>
    </row>
    <row r="4203" spans="1:8">
      <c r="A4203"/>
      <c r="B4203" s="3"/>
      <c r="C4203" s="2"/>
      <c r="D4203"/>
      <c r="F4203"/>
      <c r="H4203"/>
    </row>
    <row r="4204" spans="1:8">
      <c r="A4204"/>
      <c r="B4204" s="3"/>
      <c r="C4204" s="2"/>
      <c r="D4204"/>
      <c r="F4204"/>
      <c r="H4204"/>
    </row>
    <row r="4205" spans="1:8">
      <c r="A4205"/>
      <c r="B4205" s="3"/>
      <c r="C4205" s="2"/>
      <c r="D4205"/>
      <c r="F4205"/>
      <c r="H4205"/>
    </row>
    <row r="4206" spans="1:8">
      <c r="A4206"/>
      <c r="B4206" s="3"/>
      <c r="C4206" s="2"/>
      <c r="D4206"/>
      <c r="F4206"/>
      <c r="H4206"/>
    </row>
    <row r="4207" spans="1:8">
      <c r="A4207"/>
      <c r="B4207" s="3"/>
      <c r="C4207" s="2"/>
      <c r="D4207"/>
      <c r="F4207"/>
      <c r="H4207"/>
    </row>
    <row r="4208" spans="1:8">
      <c r="A4208"/>
      <c r="B4208" s="3"/>
      <c r="C4208" s="2"/>
      <c r="D4208"/>
      <c r="F4208"/>
      <c r="H4208"/>
    </row>
    <row r="4209" spans="1:8">
      <c r="A4209"/>
      <c r="B4209" s="3"/>
      <c r="C4209" s="2"/>
      <c r="D4209"/>
      <c r="F4209"/>
      <c r="H4209"/>
    </row>
    <row r="4210" spans="1:8">
      <c r="A4210"/>
      <c r="B4210" s="3"/>
      <c r="C4210" s="2"/>
      <c r="D4210"/>
      <c r="F4210"/>
      <c r="H4210"/>
    </row>
    <row r="4211" spans="1:8">
      <c r="A4211"/>
      <c r="B4211" s="3"/>
      <c r="C4211" s="2"/>
      <c r="D4211"/>
      <c r="F4211"/>
      <c r="H4211"/>
    </row>
    <row r="4212" spans="1:8">
      <c r="A4212"/>
      <c r="B4212" s="3"/>
      <c r="C4212" s="2"/>
      <c r="D4212"/>
      <c r="F4212"/>
      <c r="H4212"/>
    </row>
    <row r="4213" spans="1:8">
      <c r="A4213"/>
      <c r="B4213" s="3"/>
      <c r="C4213" s="2"/>
      <c r="D4213"/>
      <c r="F4213"/>
      <c r="H4213"/>
    </row>
    <row r="4214" spans="1:8">
      <c r="A4214"/>
      <c r="B4214" s="3"/>
      <c r="C4214" s="2"/>
      <c r="D4214"/>
      <c r="F4214"/>
      <c r="H4214"/>
    </row>
    <row r="4215" spans="1:8">
      <c r="A4215"/>
      <c r="B4215" s="3"/>
      <c r="C4215" s="2"/>
      <c r="D4215"/>
      <c r="F4215"/>
      <c r="H4215"/>
    </row>
    <row r="4216" spans="1:8">
      <c r="A4216"/>
      <c r="B4216" s="3"/>
      <c r="C4216" s="2"/>
      <c r="D4216"/>
      <c r="F4216"/>
      <c r="H4216"/>
    </row>
    <row r="4217" spans="1:8">
      <c r="A4217"/>
      <c r="B4217" s="3"/>
      <c r="C4217" s="2"/>
      <c r="D4217"/>
      <c r="F4217"/>
      <c r="H4217"/>
    </row>
    <row r="4218" spans="1:8">
      <c r="A4218"/>
      <c r="B4218" s="3"/>
      <c r="C4218" s="2"/>
      <c r="D4218"/>
      <c r="F4218"/>
      <c r="H4218"/>
    </row>
    <row r="4219" spans="1:8">
      <c r="A4219"/>
      <c r="B4219" s="3"/>
      <c r="C4219" s="2"/>
      <c r="D4219"/>
      <c r="F4219"/>
      <c r="H4219"/>
    </row>
    <row r="4220" spans="1:8">
      <c r="A4220"/>
      <c r="B4220" s="3"/>
      <c r="C4220" s="2"/>
      <c r="D4220"/>
      <c r="F4220"/>
      <c r="H4220"/>
    </row>
    <row r="4221" spans="1:8">
      <c r="A4221"/>
      <c r="B4221" s="3"/>
      <c r="C4221" s="2"/>
      <c r="D4221"/>
      <c r="F4221"/>
      <c r="H4221"/>
    </row>
    <row r="4222" spans="1:8">
      <c r="A4222"/>
      <c r="B4222" s="3"/>
      <c r="C4222" s="2"/>
      <c r="D4222"/>
      <c r="F4222"/>
      <c r="H4222"/>
    </row>
    <row r="4223" spans="1:8">
      <c r="A4223"/>
      <c r="B4223" s="3"/>
      <c r="C4223" s="2"/>
      <c r="D4223"/>
      <c r="F4223"/>
      <c r="H4223"/>
    </row>
    <row r="4224" spans="1:8">
      <c r="A4224"/>
      <c r="B4224" s="3"/>
      <c r="C4224" s="2"/>
      <c r="D4224"/>
      <c r="F4224"/>
      <c r="H4224"/>
    </row>
    <row r="4225" spans="1:8">
      <c r="A4225"/>
      <c r="B4225" s="3"/>
      <c r="C4225" s="2"/>
      <c r="D4225"/>
      <c r="F4225"/>
      <c r="H4225"/>
    </row>
    <row r="4226" spans="1:8">
      <c r="A4226"/>
      <c r="B4226" s="3"/>
      <c r="C4226" s="2"/>
      <c r="D4226"/>
      <c r="F4226"/>
      <c r="H4226"/>
    </row>
    <row r="4227" spans="1:8">
      <c r="A4227"/>
      <c r="B4227" s="3"/>
      <c r="C4227" s="2"/>
      <c r="D4227"/>
      <c r="F4227"/>
      <c r="H4227"/>
    </row>
    <row r="4228" spans="1:8">
      <c r="A4228"/>
      <c r="B4228" s="3"/>
      <c r="C4228" s="2"/>
      <c r="D4228"/>
      <c r="F4228"/>
      <c r="H4228"/>
    </row>
    <row r="4229" spans="1:8">
      <c r="A4229"/>
      <c r="B4229" s="3"/>
      <c r="C4229" s="2"/>
      <c r="D4229"/>
      <c r="F4229"/>
      <c r="H4229"/>
    </row>
    <row r="4230" spans="1:8">
      <c r="A4230"/>
      <c r="B4230" s="3"/>
      <c r="C4230" s="2"/>
      <c r="D4230"/>
      <c r="F4230"/>
      <c r="H4230"/>
    </row>
    <row r="4231" spans="1:8">
      <c r="A4231"/>
      <c r="B4231" s="3"/>
      <c r="C4231" s="2"/>
      <c r="D4231"/>
      <c r="F4231"/>
      <c r="H4231"/>
    </row>
    <row r="4232" spans="1:8">
      <c r="A4232"/>
      <c r="B4232" s="3"/>
      <c r="C4232" s="2"/>
      <c r="D4232"/>
      <c r="F4232"/>
      <c r="H4232"/>
    </row>
    <row r="4233" spans="1:8">
      <c r="A4233"/>
      <c r="B4233" s="3"/>
      <c r="C4233" s="2"/>
      <c r="D4233"/>
      <c r="F4233"/>
      <c r="H4233"/>
    </row>
    <row r="4234" spans="1:8">
      <c r="A4234"/>
      <c r="B4234" s="3"/>
      <c r="C4234" s="2"/>
      <c r="D4234"/>
      <c r="F4234"/>
      <c r="H4234"/>
    </row>
    <row r="4235" spans="1:8">
      <c r="A4235"/>
      <c r="B4235" s="3"/>
      <c r="C4235" s="2"/>
      <c r="D4235"/>
      <c r="F4235"/>
      <c r="H4235"/>
    </row>
    <row r="4236" spans="1:8">
      <c r="A4236"/>
      <c r="B4236" s="3"/>
      <c r="C4236" s="2"/>
      <c r="D4236"/>
      <c r="F4236"/>
      <c r="H4236"/>
    </row>
    <row r="4237" spans="1:8">
      <c r="A4237"/>
      <c r="B4237" s="3"/>
      <c r="C4237" s="2"/>
      <c r="D4237"/>
      <c r="F4237"/>
      <c r="H4237"/>
    </row>
    <row r="4238" spans="1:8">
      <c r="A4238"/>
      <c r="B4238" s="3"/>
      <c r="C4238" s="2"/>
      <c r="D4238"/>
      <c r="F4238"/>
      <c r="H4238"/>
    </row>
    <row r="4239" spans="1:8">
      <c r="A4239"/>
      <c r="B4239" s="3"/>
      <c r="C4239" s="2"/>
      <c r="D4239"/>
      <c r="F4239"/>
      <c r="H4239"/>
    </row>
    <row r="4240" spans="1:8">
      <c r="A4240"/>
      <c r="B4240" s="3"/>
      <c r="C4240" s="2"/>
      <c r="D4240"/>
      <c r="F4240"/>
      <c r="H4240"/>
    </row>
    <row r="4241" spans="1:8">
      <c r="A4241"/>
      <c r="B4241" s="3"/>
      <c r="C4241" s="2"/>
      <c r="D4241"/>
      <c r="F4241"/>
      <c r="H4241"/>
    </row>
    <row r="4242" spans="1:8">
      <c r="A4242"/>
      <c r="B4242" s="3"/>
      <c r="C4242" s="2"/>
      <c r="D4242"/>
      <c r="F4242"/>
      <c r="H4242"/>
    </row>
    <row r="4243" spans="1:8">
      <c r="A4243"/>
      <c r="B4243" s="3"/>
      <c r="C4243" s="2"/>
      <c r="D4243"/>
      <c r="F4243"/>
      <c r="H4243"/>
    </row>
    <row r="4244" spans="1:8">
      <c r="A4244"/>
      <c r="B4244" s="3"/>
      <c r="C4244" s="2"/>
      <c r="D4244"/>
      <c r="F4244"/>
      <c r="H4244"/>
    </row>
    <row r="4245" spans="1:8">
      <c r="A4245"/>
      <c r="B4245" s="3"/>
      <c r="C4245" s="2"/>
      <c r="D4245"/>
      <c r="F4245"/>
      <c r="H4245"/>
    </row>
    <row r="4246" spans="1:8">
      <c r="A4246"/>
      <c r="B4246" s="3"/>
      <c r="C4246" s="2"/>
      <c r="D4246"/>
      <c r="F4246"/>
      <c r="H4246"/>
    </row>
    <row r="4247" spans="1:8">
      <c r="A4247"/>
      <c r="B4247" s="3"/>
      <c r="C4247" s="2"/>
      <c r="D4247"/>
      <c r="F4247"/>
      <c r="H4247"/>
    </row>
    <row r="4248" spans="1:8">
      <c r="A4248"/>
      <c r="B4248" s="3"/>
      <c r="C4248" s="2"/>
      <c r="D4248"/>
      <c r="F4248"/>
      <c r="H4248"/>
    </row>
    <row r="4249" spans="1:8">
      <c r="A4249"/>
      <c r="B4249" s="3"/>
      <c r="C4249" s="2"/>
      <c r="D4249"/>
      <c r="F4249"/>
      <c r="H4249"/>
    </row>
    <row r="4250" spans="1:8">
      <c r="A4250"/>
      <c r="B4250" s="3"/>
      <c r="C4250" s="2"/>
      <c r="D4250"/>
      <c r="F4250"/>
      <c r="H4250"/>
    </row>
    <row r="4251" spans="1:8">
      <c r="A4251"/>
      <c r="B4251" s="3"/>
      <c r="C4251" s="2"/>
      <c r="D4251"/>
      <c r="F4251"/>
      <c r="H4251"/>
    </row>
    <row r="4252" spans="1:8">
      <c r="A4252"/>
      <c r="B4252" s="3"/>
      <c r="C4252" s="2"/>
      <c r="D4252"/>
      <c r="F4252"/>
      <c r="H4252"/>
    </row>
    <row r="4253" spans="1:8">
      <c r="A4253"/>
      <c r="B4253" s="3"/>
      <c r="C4253" s="2"/>
      <c r="D4253"/>
      <c r="F4253"/>
      <c r="H4253"/>
    </row>
    <row r="4254" spans="1:8">
      <c r="A4254"/>
      <c r="B4254" s="3"/>
      <c r="C4254" s="2"/>
      <c r="D4254"/>
      <c r="F4254"/>
      <c r="H4254"/>
    </row>
    <row r="4255" spans="1:8">
      <c r="A4255"/>
      <c r="B4255" s="3"/>
      <c r="C4255" s="2"/>
      <c r="D4255"/>
      <c r="F4255"/>
      <c r="H4255"/>
    </row>
    <row r="4256" spans="1:8">
      <c r="A4256"/>
      <c r="B4256" s="3"/>
      <c r="C4256" s="2"/>
      <c r="D4256"/>
      <c r="F4256"/>
      <c r="H4256"/>
    </row>
    <row r="4257" spans="1:8">
      <c r="A4257"/>
      <c r="B4257" s="3"/>
      <c r="C4257" s="2"/>
      <c r="D4257"/>
      <c r="F4257"/>
      <c r="H4257"/>
    </row>
    <row r="4258" spans="1:8">
      <c r="A4258"/>
      <c r="B4258" s="3"/>
      <c r="C4258" s="2"/>
      <c r="D4258"/>
      <c r="F4258"/>
      <c r="H4258"/>
    </row>
    <row r="4259" spans="1:8">
      <c r="A4259"/>
      <c r="B4259" s="3"/>
      <c r="C4259" s="2"/>
      <c r="D4259"/>
      <c r="F4259"/>
      <c r="H4259"/>
    </row>
    <row r="4260" spans="1:8">
      <c r="A4260"/>
      <c r="B4260" s="3"/>
      <c r="C4260" s="2"/>
      <c r="D4260"/>
      <c r="F4260"/>
      <c r="H4260"/>
    </row>
    <row r="4261" spans="1:8">
      <c r="A4261"/>
      <c r="B4261" s="3"/>
      <c r="C4261" s="2"/>
      <c r="D4261"/>
      <c r="F4261"/>
      <c r="H4261"/>
    </row>
    <row r="4262" spans="1:8">
      <c r="A4262"/>
      <c r="B4262" s="3"/>
      <c r="C4262" s="2"/>
      <c r="D4262"/>
      <c r="F4262"/>
      <c r="H4262"/>
    </row>
    <row r="4263" spans="1:8">
      <c r="A4263"/>
      <c r="B4263" s="3"/>
      <c r="C4263" s="2"/>
      <c r="D4263"/>
      <c r="F4263"/>
      <c r="H4263"/>
    </row>
    <row r="4264" spans="1:8">
      <c r="A4264"/>
      <c r="B4264" s="3"/>
      <c r="C4264" s="2"/>
      <c r="D4264"/>
      <c r="F4264"/>
      <c r="H4264"/>
    </row>
    <row r="4265" spans="1:8">
      <c r="A4265"/>
      <c r="B4265" s="3"/>
      <c r="C4265" s="2"/>
      <c r="D4265"/>
      <c r="F4265"/>
      <c r="H4265"/>
    </row>
    <row r="4266" spans="1:8">
      <c r="A4266"/>
      <c r="B4266" s="3"/>
      <c r="C4266" s="2"/>
      <c r="D4266"/>
      <c r="F4266"/>
      <c r="H4266"/>
    </row>
    <row r="4267" spans="1:8">
      <c r="A4267"/>
      <c r="B4267" s="3"/>
      <c r="C4267" s="2"/>
      <c r="D4267"/>
      <c r="F4267"/>
      <c r="H4267"/>
    </row>
    <row r="4268" spans="1:8">
      <c r="A4268"/>
      <c r="B4268" s="3"/>
      <c r="C4268" s="2"/>
      <c r="D4268"/>
      <c r="F4268"/>
      <c r="H4268"/>
    </row>
    <row r="4269" spans="1:8">
      <c r="A4269"/>
      <c r="B4269" s="3"/>
      <c r="C4269" s="2"/>
      <c r="D4269"/>
      <c r="F4269"/>
      <c r="H4269"/>
    </row>
    <row r="4270" spans="1:8">
      <c r="A4270"/>
      <c r="B4270" s="3"/>
      <c r="C4270" s="2"/>
      <c r="D4270"/>
      <c r="F4270"/>
      <c r="H4270"/>
    </row>
    <row r="4271" spans="1:8">
      <c r="A4271"/>
      <c r="B4271" s="3"/>
      <c r="C4271" s="2"/>
      <c r="D4271"/>
      <c r="F4271"/>
      <c r="H4271"/>
    </row>
    <row r="4272" spans="1:8">
      <c r="A4272"/>
      <c r="B4272" s="3"/>
      <c r="C4272" s="2"/>
      <c r="D4272"/>
      <c r="F4272"/>
      <c r="H4272"/>
    </row>
    <row r="4273" spans="1:8">
      <c r="A4273"/>
      <c r="B4273" s="3"/>
      <c r="C4273" s="2"/>
      <c r="D4273"/>
      <c r="F4273"/>
      <c r="H4273"/>
    </row>
    <row r="4274" spans="1:8">
      <c r="A4274"/>
      <c r="B4274" s="3"/>
      <c r="C4274" s="2"/>
      <c r="D4274"/>
      <c r="F4274"/>
      <c r="H4274"/>
    </row>
    <row r="4275" spans="1:8">
      <c r="A4275"/>
      <c r="B4275" s="3"/>
      <c r="C4275" s="2"/>
      <c r="D4275"/>
      <c r="F4275"/>
      <c r="H4275"/>
    </row>
    <row r="4276" spans="1:8">
      <c r="A4276"/>
      <c r="B4276" s="3"/>
      <c r="C4276" s="2"/>
      <c r="D4276"/>
      <c r="F4276"/>
      <c r="H4276"/>
    </row>
    <row r="4277" spans="1:8">
      <c r="A4277"/>
      <c r="B4277" s="3"/>
      <c r="C4277" s="2"/>
      <c r="D4277"/>
      <c r="F4277"/>
      <c r="H4277"/>
    </row>
    <row r="4278" spans="1:8">
      <c r="A4278"/>
      <c r="B4278" s="3"/>
      <c r="C4278" s="2"/>
      <c r="D4278"/>
      <c r="F4278"/>
      <c r="H4278"/>
    </row>
    <row r="4279" spans="1:8">
      <c r="A4279"/>
      <c r="B4279" s="3"/>
      <c r="C4279" s="2"/>
      <c r="D4279"/>
      <c r="F4279"/>
      <c r="H4279"/>
    </row>
    <row r="4280" spans="1:8">
      <c r="A4280"/>
      <c r="B4280" s="3"/>
      <c r="C4280" s="2"/>
      <c r="D4280"/>
      <c r="F4280"/>
      <c r="H4280"/>
    </row>
    <row r="4281" spans="1:8">
      <c r="A4281"/>
      <c r="B4281" s="3"/>
      <c r="C4281" s="2"/>
      <c r="D4281"/>
      <c r="F4281"/>
      <c r="H4281"/>
    </row>
    <row r="4282" spans="1:8">
      <c r="A4282"/>
      <c r="B4282" s="3"/>
      <c r="C4282" s="2"/>
      <c r="D4282"/>
      <c r="F4282"/>
      <c r="H4282"/>
    </row>
    <row r="4283" spans="1:8">
      <c r="A4283"/>
      <c r="B4283" s="3"/>
      <c r="C4283" s="2"/>
      <c r="D4283"/>
      <c r="F4283"/>
      <c r="H4283"/>
    </row>
    <row r="4284" spans="1:8">
      <c r="A4284"/>
      <c r="B4284" s="3"/>
      <c r="C4284" s="2"/>
      <c r="D4284"/>
      <c r="F4284"/>
      <c r="H4284"/>
    </row>
    <row r="4285" spans="1:8">
      <c r="A4285"/>
      <c r="B4285" s="3"/>
      <c r="C4285" s="2"/>
      <c r="D4285"/>
      <c r="F4285"/>
      <c r="H4285"/>
    </row>
    <row r="4286" spans="1:8">
      <c r="A4286"/>
      <c r="B4286" s="3"/>
      <c r="C4286" s="2"/>
      <c r="D4286"/>
      <c r="F4286"/>
      <c r="H4286"/>
    </row>
    <row r="4287" spans="1:8">
      <c r="A4287"/>
      <c r="B4287" s="3"/>
      <c r="C4287" s="2"/>
      <c r="D4287"/>
      <c r="F4287"/>
      <c r="H4287"/>
    </row>
    <row r="4288" spans="1:8">
      <c r="A4288"/>
      <c r="B4288" s="3"/>
      <c r="C4288" s="2"/>
      <c r="D4288"/>
      <c r="F4288"/>
      <c r="H4288"/>
    </row>
    <row r="4289" spans="1:8">
      <c r="A4289"/>
      <c r="B4289" s="3"/>
      <c r="C4289" s="2"/>
      <c r="D4289"/>
      <c r="F4289"/>
      <c r="H4289"/>
    </row>
    <row r="4290" spans="1:8">
      <c r="A4290"/>
      <c r="B4290" s="3"/>
      <c r="C4290" s="2"/>
      <c r="D4290"/>
      <c r="F4290"/>
      <c r="H4290"/>
    </row>
    <row r="4291" spans="1:8">
      <c r="A4291"/>
      <c r="B4291" s="3"/>
      <c r="C4291" s="2"/>
      <c r="D4291"/>
      <c r="F4291"/>
      <c r="H4291"/>
    </row>
    <row r="4292" spans="1:8">
      <c r="A4292"/>
      <c r="B4292" s="3"/>
      <c r="C4292" s="2"/>
      <c r="D4292"/>
      <c r="F4292"/>
      <c r="H4292"/>
    </row>
    <row r="4293" spans="1:8">
      <c r="A4293"/>
      <c r="B4293" s="3"/>
      <c r="C4293" s="2"/>
      <c r="D4293"/>
      <c r="F4293"/>
      <c r="H4293"/>
    </row>
    <row r="4294" spans="1:8">
      <c r="A4294"/>
      <c r="B4294" s="3"/>
      <c r="C4294" s="2"/>
      <c r="D4294"/>
      <c r="F4294"/>
      <c r="H4294"/>
    </row>
    <row r="4295" spans="1:8">
      <c r="A4295"/>
      <c r="B4295" s="3"/>
      <c r="C4295" s="2"/>
      <c r="D4295"/>
      <c r="F4295"/>
      <c r="H4295"/>
    </row>
    <row r="4296" spans="1:8">
      <c r="A4296"/>
      <c r="B4296" s="3"/>
      <c r="C4296" s="2"/>
      <c r="D4296"/>
      <c r="F4296"/>
      <c r="H4296"/>
    </row>
    <row r="4297" spans="1:8">
      <c r="A4297"/>
      <c r="B4297" s="3"/>
      <c r="C4297" s="2"/>
      <c r="D4297"/>
      <c r="F4297"/>
      <c r="H4297"/>
    </row>
    <row r="4298" spans="1:8">
      <c r="A4298"/>
      <c r="B4298" s="3"/>
      <c r="C4298" s="2"/>
      <c r="D4298"/>
      <c r="F4298"/>
      <c r="H4298"/>
    </row>
    <row r="4299" spans="1:8">
      <c r="A4299"/>
      <c r="B4299" s="3"/>
      <c r="C4299" s="2"/>
      <c r="D4299"/>
      <c r="F4299"/>
      <c r="H4299"/>
    </row>
    <row r="4300" spans="1:8">
      <c r="A4300"/>
      <c r="B4300" s="3"/>
      <c r="C4300" s="2"/>
      <c r="D4300"/>
      <c r="F4300"/>
      <c r="H4300"/>
    </row>
    <row r="4301" spans="1:8">
      <c r="A4301"/>
      <c r="B4301" s="3"/>
      <c r="C4301" s="2"/>
      <c r="D4301"/>
      <c r="F4301"/>
      <c r="H4301"/>
    </row>
    <row r="4302" spans="1:8">
      <c r="A4302"/>
      <c r="B4302" s="3"/>
      <c r="C4302" s="2"/>
      <c r="D4302"/>
      <c r="F4302"/>
      <c r="H4302"/>
    </row>
    <row r="4303" spans="1:8">
      <c r="A4303"/>
      <c r="B4303" s="3"/>
      <c r="C4303" s="2"/>
      <c r="D4303"/>
      <c r="F4303"/>
      <c r="H4303"/>
    </row>
    <row r="4304" spans="1:8">
      <c r="A4304"/>
      <c r="B4304" s="3"/>
      <c r="C4304" s="2"/>
      <c r="D4304"/>
      <c r="F4304"/>
      <c r="H4304"/>
    </row>
    <row r="4305" spans="1:8">
      <c r="A4305"/>
      <c r="B4305" s="3"/>
      <c r="C4305" s="2"/>
      <c r="D4305"/>
      <c r="F4305"/>
      <c r="H4305"/>
    </row>
    <row r="4306" spans="1:8">
      <c r="A4306"/>
      <c r="B4306" s="3"/>
      <c r="C4306" s="2"/>
      <c r="D4306"/>
      <c r="F4306"/>
      <c r="H4306"/>
    </row>
    <row r="4307" spans="1:8">
      <c r="A4307"/>
      <c r="B4307" s="3"/>
      <c r="C4307" s="2"/>
      <c r="D4307"/>
      <c r="F4307"/>
      <c r="H4307"/>
    </row>
    <row r="4308" spans="1:8">
      <c r="A4308"/>
      <c r="B4308" s="3"/>
      <c r="C4308" s="2"/>
      <c r="D4308"/>
      <c r="F4308"/>
      <c r="H4308"/>
    </row>
    <row r="4309" spans="1:8">
      <c r="A4309"/>
      <c r="B4309" s="3"/>
      <c r="C4309" s="2"/>
      <c r="D4309"/>
      <c r="F4309"/>
      <c r="H4309"/>
    </row>
    <row r="4310" spans="1:8">
      <c r="A4310"/>
      <c r="B4310" s="3"/>
      <c r="C4310" s="2"/>
      <c r="D4310"/>
      <c r="F4310"/>
      <c r="H4310"/>
    </row>
    <row r="4311" spans="1:8">
      <c r="A4311"/>
      <c r="B4311" s="3"/>
      <c r="C4311" s="2"/>
      <c r="D4311"/>
      <c r="F4311"/>
      <c r="H4311"/>
    </row>
    <row r="4312" spans="1:8">
      <c r="A4312"/>
      <c r="B4312" s="3"/>
      <c r="C4312" s="2"/>
      <c r="D4312"/>
      <c r="F4312"/>
      <c r="H4312"/>
    </row>
    <row r="4313" spans="1:8">
      <c r="A4313"/>
      <c r="B4313" s="3"/>
      <c r="C4313" s="2"/>
      <c r="D4313"/>
      <c r="F4313"/>
      <c r="H4313"/>
    </row>
    <row r="4314" spans="1:8">
      <c r="A4314"/>
      <c r="B4314" s="3"/>
      <c r="C4314" s="2"/>
      <c r="D4314"/>
      <c r="F4314"/>
      <c r="H4314"/>
    </row>
    <row r="4315" spans="1:8">
      <c r="A4315"/>
      <c r="B4315" s="3"/>
      <c r="C4315" s="2"/>
      <c r="D4315"/>
      <c r="F4315"/>
      <c r="H4315"/>
    </row>
    <row r="4316" spans="1:8">
      <c r="A4316"/>
      <c r="B4316" s="3"/>
      <c r="C4316" s="2"/>
      <c r="D4316"/>
      <c r="F4316"/>
      <c r="H4316"/>
    </row>
    <row r="4317" spans="1:8">
      <c r="A4317"/>
      <c r="B4317" s="3"/>
      <c r="C4317" s="2"/>
      <c r="D4317"/>
      <c r="F4317"/>
      <c r="H4317"/>
    </row>
    <row r="4318" spans="1:8">
      <c r="A4318"/>
      <c r="B4318" s="3"/>
      <c r="C4318" s="2"/>
      <c r="D4318"/>
      <c r="F4318"/>
      <c r="H4318"/>
    </row>
    <row r="4319" spans="1:8">
      <c r="A4319"/>
      <c r="B4319" s="3"/>
      <c r="C4319" s="2"/>
      <c r="D4319"/>
      <c r="F4319"/>
      <c r="H4319"/>
    </row>
    <row r="4320" spans="1:8">
      <c r="A4320"/>
      <c r="B4320" s="3"/>
      <c r="C4320" s="2"/>
      <c r="D4320"/>
      <c r="F4320"/>
      <c r="H4320"/>
    </row>
    <row r="4321" spans="1:8">
      <c r="A4321"/>
      <c r="B4321" s="3"/>
      <c r="C4321" s="2"/>
      <c r="D4321"/>
      <c r="F4321"/>
      <c r="H4321"/>
    </row>
    <row r="4322" spans="1:8">
      <c r="A4322"/>
      <c r="B4322" s="3"/>
      <c r="C4322" s="2"/>
      <c r="D4322"/>
      <c r="F4322"/>
      <c r="H4322"/>
    </row>
    <row r="4323" spans="1:8">
      <c r="A4323"/>
      <c r="B4323" s="3"/>
      <c r="C4323" s="2"/>
      <c r="D4323"/>
      <c r="F4323"/>
      <c r="H4323"/>
    </row>
    <row r="4324" spans="1:8">
      <c r="A4324"/>
      <c r="B4324" s="3"/>
      <c r="C4324" s="2"/>
      <c r="D4324"/>
      <c r="F4324"/>
      <c r="H4324"/>
    </row>
    <row r="4325" spans="1:8">
      <c r="A4325"/>
      <c r="B4325" s="3"/>
      <c r="C4325" s="2"/>
      <c r="D4325"/>
      <c r="F4325"/>
      <c r="H4325"/>
    </row>
    <row r="4326" spans="1:8">
      <c r="A4326"/>
      <c r="B4326" s="3"/>
      <c r="C4326" s="2"/>
      <c r="D4326"/>
      <c r="F4326"/>
      <c r="H4326"/>
    </row>
    <row r="4327" spans="1:8">
      <c r="A4327"/>
      <c r="B4327" s="3"/>
      <c r="C4327" s="2"/>
      <c r="D4327"/>
      <c r="F4327"/>
      <c r="H4327"/>
    </row>
    <row r="4328" spans="1:8">
      <c r="A4328"/>
      <c r="B4328" s="3"/>
      <c r="C4328" s="2"/>
      <c r="D4328"/>
      <c r="F4328"/>
      <c r="H4328"/>
    </row>
    <row r="4329" spans="1:8">
      <c r="A4329"/>
      <c r="B4329" s="3"/>
      <c r="C4329" s="2"/>
      <c r="D4329"/>
      <c r="F4329"/>
      <c r="H4329"/>
    </row>
    <row r="4330" spans="1:8">
      <c r="A4330"/>
      <c r="B4330" s="3"/>
      <c r="C4330" s="2"/>
      <c r="D4330"/>
      <c r="F4330"/>
      <c r="H4330"/>
    </row>
    <row r="4331" spans="1:8">
      <c r="A4331"/>
      <c r="B4331" s="3"/>
      <c r="C4331" s="2"/>
      <c r="D4331"/>
      <c r="F4331"/>
      <c r="H4331"/>
    </row>
    <row r="4332" spans="1:8">
      <c r="A4332"/>
      <c r="B4332" s="3"/>
      <c r="C4332" s="2"/>
      <c r="D4332"/>
      <c r="F4332"/>
      <c r="H4332"/>
    </row>
    <row r="4333" spans="1:8">
      <c r="A4333"/>
      <c r="B4333" s="3"/>
      <c r="C4333" s="2"/>
      <c r="D4333"/>
      <c r="F4333"/>
      <c r="H4333"/>
    </row>
    <row r="4334" spans="1:8">
      <c r="A4334"/>
      <c r="B4334" s="3"/>
      <c r="C4334" s="2"/>
      <c r="D4334"/>
      <c r="F4334"/>
      <c r="H4334"/>
    </row>
    <row r="4335" spans="1:8">
      <c r="A4335"/>
      <c r="B4335" s="3"/>
      <c r="C4335" s="2"/>
      <c r="D4335"/>
      <c r="F4335"/>
      <c r="H4335"/>
    </row>
    <row r="4336" spans="1:8">
      <c r="A4336"/>
      <c r="B4336" s="3"/>
      <c r="C4336" s="2"/>
      <c r="D4336"/>
      <c r="F4336"/>
      <c r="H4336"/>
    </row>
    <row r="4337" spans="1:8">
      <c r="A4337"/>
      <c r="B4337" s="3"/>
      <c r="C4337" s="2"/>
      <c r="D4337"/>
      <c r="F4337"/>
      <c r="H4337"/>
    </row>
    <row r="4338" spans="1:8">
      <c r="A4338"/>
      <c r="B4338" s="3"/>
      <c r="C4338" s="2"/>
      <c r="D4338"/>
      <c r="F4338"/>
      <c r="H4338"/>
    </row>
    <row r="4339" spans="1:8">
      <c r="A4339"/>
      <c r="B4339" s="3"/>
      <c r="C4339" s="2"/>
      <c r="D4339"/>
      <c r="F4339"/>
      <c r="H4339"/>
    </row>
    <row r="4340" spans="1:8">
      <c r="A4340"/>
      <c r="B4340" s="3"/>
      <c r="C4340" s="2"/>
      <c r="D4340"/>
      <c r="F4340"/>
      <c r="H4340"/>
    </row>
    <row r="4341" spans="1:8">
      <c r="A4341"/>
      <c r="B4341" s="3"/>
      <c r="C4341" s="2"/>
      <c r="D4341"/>
      <c r="F4341"/>
      <c r="H4341"/>
    </row>
    <row r="4342" spans="1:8">
      <c r="A4342"/>
      <c r="B4342" s="3"/>
      <c r="C4342" s="2"/>
      <c r="D4342"/>
      <c r="F4342"/>
      <c r="H4342"/>
    </row>
    <row r="4343" spans="1:8">
      <c r="A4343"/>
      <c r="B4343" s="3"/>
      <c r="C4343" s="2"/>
      <c r="D4343"/>
      <c r="F4343"/>
      <c r="H4343"/>
    </row>
    <row r="4344" spans="1:8">
      <c r="A4344"/>
      <c r="B4344" s="3"/>
      <c r="C4344" s="2"/>
      <c r="D4344"/>
      <c r="F4344"/>
      <c r="H4344"/>
    </row>
    <row r="4345" spans="1:8">
      <c r="A4345"/>
      <c r="B4345" s="3"/>
      <c r="C4345" s="2"/>
      <c r="D4345"/>
      <c r="F4345"/>
      <c r="H4345"/>
    </row>
    <row r="4346" spans="1:8">
      <c r="A4346"/>
      <c r="B4346" s="3"/>
      <c r="C4346" s="2"/>
      <c r="D4346"/>
      <c r="F4346"/>
      <c r="H4346"/>
    </row>
    <row r="4347" spans="1:8">
      <c r="A4347"/>
      <c r="B4347" s="3"/>
      <c r="C4347" s="2"/>
      <c r="D4347"/>
      <c r="F4347"/>
      <c r="H4347"/>
    </row>
    <row r="4348" spans="1:8">
      <c r="A4348"/>
      <c r="B4348" s="3"/>
      <c r="C4348" s="2"/>
      <c r="D4348"/>
      <c r="F4348"/>
      <c r="H4348"/>
    </row>
    <row r="4349" spans="1:8">
      <c r="A4349"/>
      <c r="B4349" s="3"/>
      <c r="C4349" s="2"/>
      <c r="D4349"/>
      <c r="F4349"/>
      <c r="H4349"/>
    </row>
    <row r="4350" spans="1:8">
      <c r="A4350"/>
      <c r="B4350" s="3"/>
      <c r="C4350" s="2"/>
      <c r="D4350"/>
      <c r="F4350"/>
      <c r="H4350"/>
    </row>
    <row r="4351" spans="1:8">
      <c r="A4351"/>
      <c r="B4351" s="3"/>
      <c r="C4351" s="2"/>
      <c r="D4351"/>
      <c r="F4351"/>
      <c r="H4351"/>
    </row>
    <row r="4352" spans="1:8">
      <c r="A4352"/>
      <c r="B4352" s="3"/>
      <c r="C4352" s="2"/>
      <c r="D4352"/>
      <c r="F4352"/>
      <c r="H4352"/>
    </row>
    <row r="4353" spans="1:8">
      <c r="A4353"/>
      <c r="B4353" s="3"/>
      <c r="C4353" s="2"/>
      <c r="D4353"/>
      <c r="F4353"/>
      <c r="H4353"/>
    </row>
    <row r="4354" spans="1:8">
      <c r="A4354"/>
      <c r="B4354" s="3"/>
      <c r="C4354" s="2"/>
      <c r="D4354"/>
      <c r="F4354"/>
      <c r="H4354"/>
    </row>
    <row r="4355" spans="1:8">
      <c r="A4355"/>
      <c r="B4355" s="3"/>
      <c r="C4355" s="2"/>
      <c r="D4355"/>
      <c r="F4355"/>
      <c r="H4355"/>
    </row>
    <row r="4356" spans="1:8">
      <c r="A4356"/>
      <c r="B4356" s="3"/>
      <c r="C4356" s="2"/>
      <c r="D4356"/>
      <c r="F4356"/>
      <c r="H4356"/>
    </row>
    <row r="4357" spans="1:8">
      <c r="A4357"/>
      <c r="B4357" s="3"/>
      <c r="C4357" s="2"/>
      <c r="D4357"/>
      <c r="F4357"/>
      <c r="H4357"/>
    </row>
    <row r="4358" spans="1:8">
      <c r="A4358"/>
      <c r="B4358" s="3"/>
      <c r="C4358" s="2"/>
      <c r="D4358"/>
      <c r="F4358"/>
      <c r="H4358"/>
    </row>
    <row r="4359" spans="1:8">
      <c r="A4359"/>
      <c r="B4359" s="3"/>
      <c r="C4359" s="2"/>
      <c r="D4359"/>
      <c r="F4359"/>
      <c r="H4359"/>
    </row>
    <row r="4360" spans="1:8">
      <c r="A4360"/>
      <c r="B4360" s="3"/>
      <c r="C4360" s="2"/>
      <c r="D4360"/>
      <c r="F4360"/>
      <c r="H4360"/>
    </row>
    <row r="4361" spans="1:8">
      <c r="A4361"/>
      <c r="B4361" s="3"/>
      <c r="C4361" s="2"/>
      <c r="D4361"/>
      <c r="F4361"/>
      <c r="H4361"/>
    </row>
    <row r="4362" spans="1:8">
      <c r="A4362"/>
      <c r="B4362" s="3"/>
      <c r="C4362" s="2"/>
      <c r="D4362"/>
      <c r="F4362"/>
      <c r="H4362"/>
    </row>
    <row r="4363" spans="1:8">
      <c r="A4363"/>
      <c r="B4363" s="3"/>
      <c r="C4363" s="2"/>
      <c r="D4363"/>
      <c r="F4363"/>
      <c r="H4363"/>
    </row>
    <row r="4364" spans="1:8">
      <c r="A4364"/>
      <c r="B4364" s="3"/>
      <c r="C4364" s="2"/>
      <c r="D4364"/>
      <c r="F4364"/>
      <c r="H4364"/>
    </row>
    <row r="4365" spans="1:8">
      <c r="A4365"/>
      <c r="B4365" s="3"/>
      <c r="C4365" s="2"/>
      <c r="D4365"/>
      <c r="F4365"/>
      <c r="H4365"/>
    </row>
    <row r="4366" spans="1:8">
      <c r="A4366"/>
      <c r="B4366" s="3"/>
      <c r="C4366" s="2"/>
      <c r="D4366"/>
      <c r="F4366"/>
      <c r="H4366"/>
    </row>
    <row r="4367" spans="1:8">
      <c r="A4367"/>
      <c r="B4367" s="3"/>
      <c r="C4367" s="2"/>
      <c r="D4367"/>
      <c r="F4367"/>
      <c r="H4367"/>
    </row>
    <row r="4368" spans="1:8">
      <c r="A4368"/>
      <c r="B4368" s="3"/>
      <c r="C4368" s="2"/>
      <c r="D4368"/>
      <c r="F4368"/>
      <c r="H4368"/>
    </row>
    <row r="4369" spans="1:8">
      <c r="A4369"/>
      <c r="B4369" s="3"/>
      <c r="C4369" s="2"/>
      <c r="D4369"/>
      <c r="F4369"/>
      <c r="H4369"/>
    </row>
    <row r="4370" spans="1:8">
      <c r="A4370"/>
      <c r="B4370" s="3"/>
      <c r="C4370" s="2"/>
      <c r="D4370"/>
      <c r="F4370"/>
      <c r="H4370"/>
    </row>
    <row r="4371" spans="1:8">
      <c r="A4371"/>
      <c r="B4371" s="3"/>
      <c r="C4371" s="2"/>
      <c r="D4371"/>
      <c r="F4371"/>
      <c r="H4371"/>
    </row>
    <row r="4372" spans="1:8">
      <c r="A4372"/>
      <c r="B4372" s="3"/>
      <c r="C4372" s="2"/>
      <c r="D4372"/>
      <c r="F4372"/>
      <c r="H4372"/>
    </row>
    <row r="4373" spans="1:8">
      <c r="A4373"/>
      <c r="B4373" s="3"/>
      <c r="C4373" s="2"/>
      <c r="D4373"/>
      <c r="F4373"/>
      <c r="H4373"/>
    </row>
    <row r="4374" spans="1:8">
      <c r="A4374"/>
      <c r="B4374" s="3"/>
      <c r="C4374" s="2"/>
      <c r="D4374"/>
      <c r="F4374"/>
      <c r="H4374"/>
    </row>
    <row r="4375" spans="1:8">
      <c r="A4375"/>
      <c r="B4375" s="3"/>
      <c r="C4375" s="2"/>
      <c r="D4375"/>
      <c r="F4375"/>
      <c r="H4375"/>
    </row>
    <row r="4376" spans="1:8">
      <c r="A4376"/>
      <c r="B4376" s="3"/>
      <c r="C4376" s="2"/>
      <c r="D4376"/>
      <c r="F4376"/>
      <c r="H4376"/>
    </row>
    <row r="4377" spans="1:8">
      <c r="A4377"/>
      <c r="B4377" s="3"/>
      <c r="C4377" s="2"/>
      <c r="D4377"/>
      <c r="F4377"/>
      <c r="H4377"/>
    </row>
    <row r="4378" spans="1:8">
      <c r="A4378"/>
      <c r="B4378" s="3"/>
      <c r="C4378" s="2"/>
      <c r="D4378"/>
      <c r="F4378"/>
      <c r="H4378"/>
    </row>
    <row r="4379" spans="1:8">
      <c r="A4379"/>
      <c r="B4379" s="3"/>
      <c r="C4379" s="2"/>
      <c r="D4379"/>
      <c r="F4379"/>
      <c r="H4379"/>
    </row>
    <row r="4380" spans="1:8">
      <c r="A4380"/>
      <c r="B4380" s="3"/>
      <c r="C4380" s="2"/>
      <c r="D4380"/>
      <c r="F4380"/>
      <c r="H4380"/>
    </row>
    <row r="4381" spans="1:8">
      <c r="A4381"/>
      <c r="B4381" s="3"/>
      <c r="C4381" s="2"/>
      <c r="D4381"/>
      <c r="F4381"/>
      <c r="H4381"/>
    </row>
    <row r="4382" spans="1:8">
      <c r="A4382"/>
      <c r="B4382" s="3"/>
      <c r="C4382" s="2"/>
      <c r="D4382"/>
      <c r="F4382"/>
      <c r="H4382"/>
    </row>
    <row r="4383" spans="1:8">
      <c r="A4383"/>
      <c r="B4383" s="3"/>
      <c r="C4383" s="2"/>
      <c r="D4383"/>
      <c r="F4383"/>
      <c r="H4383"/>
    </row>
    <row r="4384" spans="1:8">
      <c r="A4384"/>
      <c r="B4384" s="3"/>
      <c r="C4384" s="2"/>
      <c r="D4384"/>
      <c r="F4384"/>
      <c r="H4384"/>
    </row>
    <row r="4385" spans="1:8">
      <c r="A4385"/>
      <c r="B4385" s="3"/>
      <c r="C4385" s="2"/>
      <c r="D4385"/>
      <c r="F4385"/>
      <c r="H4385"/>
    </row>
    <row r="4386" spans="1:8">
      <c r="A4386"/>
      <c r="B4386" s="3"/>
      <c r="C4386" s="2"/>
      <c r="D4386"/>
      <c r="F4386"/>
      <c r="H4386"/>
    </row>
    <row r="4387" spans="1:8">
      <c r="A4387"/>
      <c r="B4387" s="3"/>
      <c r="C4387" s="2"/>
      <c r="D4387"/>
      <c r="F4387"/>
      <c r="H4387"/>
    </row>
    <row r="4388" spans="1:8">
      <c r="A4388"/>
      <c r="B4388" s="3"/>
      <c r="C4388" s="2"/>
      <c r="D4388"/>
      <c r="F4388"/>
      <c r="H4388"/>
    </row>
    <row r="4389" spans="1:8">
      <c r="A4389"/>
      <c r="B4389" s="3"/>
      <c r="C4389" s="2"/>
      <c r="D4389"/>
      <c r="F4389"/>
      <c r="H4389"/>
    </row>
    <row r="4390" spans="1:8">
      <c r="A4390"/>
      <c r="B4390" s="3"/>
      <c r="C4390" s="2"/>
      <c r="D4390"/>
      <c r="F4390"/>
      <c r="H4390"/>
    </row>
    <row r="4391" spans="1:8">
      <c r="A4391"/>
      <c r="B4391" s="3"/>
      <c r="C4391" s="2"/>
      <c r="D4391"/>
      <c r="F4391"/>
      <c r="H4391"/>
    </row>
    <row r="4392" spans="1:8">
      <c r="A4392"/>
      <c r="B4392" s="3"/>
      <c r="C4392" s="2"/>
      <c r="D4392"/>
      <c r="F4392"/>
      <c r="H4392"/>
    </row>
    <row r="4393" spans="1:8">
      <c r="A4393"/>
      <c r="B4393" s="3"/>
      <c r="C4393" s="2"/>
      <c r="D4393"/>
      <c r="F4393"/>
      <c r="H4393"/>
    </row>
    <row r="4394" spans="1:8">
      <c r="A4394"/>
      <c r="B4394" s="3"/>
      <c r="C4394" s="2"/>
      <c r="D4394"/>
      <c r="F4394"/>
      <c r="H4394"/>
    </row>
    <row r="4395" spans="1:8">
      <c r="A4395"/>
      <c r="B4395" s="3"/>
      <c r="C4395" s="2"/>
      <c r="D4395"/>
      <c r="F4395"/>
      <c r="H4395"/>
    </row>
    <row r="4396" spans="1:8">
      <c r="A4396"/>
      <c r="B4396" s="3"/>
      <c r="C4396" s="2"/>
      <c r="D4396"/>
      <c r="F4396"/>
      <c r="H4396"/>
    </row>
    <row r="4397" spans="1:8">
      <c r="A4397"/>
      <c r="B4397" s="3"/>
      <c r="C4397" s="2"/>
      <c r="D4397"/>
      <c r="F4397"/>
      <c r="H4397"/>
    </row>
    <row r="4398" spans="1:8">
      <c r="A4398"/>
      <c r="B4398" s="3"/>
      <c r="C4398" s="2"/>
      <c r="D4398"/>
      <c r="F4398"/>
      <c r="H4398"/>
    </row>
    <row r="4399" spans="1:8">
      <c r="A4399"/>
      <c r="B4399" s="3"/>
      <c r="C4399" s="2"/>
      <c r="D4399"/>
      <c r="F4399"/>
      <c r="H4399"/>
    </row>
    <row r="4400" spans="1:8">
      <c r="A4400"/>
      <c r="B4400" s="3"/>
      <c r="C4400" s="2"/>
      <c r="D4400"/>
      <c r="F4400"/>
      <c r="H4400"/>
    </row>
    <row r="4401" spans="1:8">
      <c r="A4401"/>
      <c r="B4401" s="3"/>
      <c r="C4401" s="2"/>
      <c r="D4401"/>
      <c r="F4401"/>
      <c r="H4401"/>
    </row>
    <row r="4402" spans="1:8">
      <c r="A4402"/>
      <c r="B4402" s="3"/>
      <c r="C4402" s="2"/>
      <c r="D4402"/>
      <c r="F4402"/>
      <c r="H4402"/>
    </row>
    <row r="4403" spans="1:8">
      <c r="A4403"/>
      <c r="B4403" s="3"/>
      <c r="C4403" s="2"/>
      <c r="D4403"/>
      <c r="F4403"/>
      <c r="H4403"/>
    </row>
    <row r="4404" spans="1:8">
      <c r="A4404"/>
      <c r="B4404" s="3"/>
      <c r="C4404" s="2"/>
      <c r="D4404"/>
      <c r="F4404"/>
      <c r="H4404"/>
    </row>
    <row r="4405" spans="1:8">
      <c r="A4405"/>
      <c r="B4405" s="3"/>
      <c r="C4405" s="2"/>
      <c r="D4405"/>
      <c r="F4405"/>
      <c r="H4405"/>
    </row>
    <row r="4406" spans="1:8">
      <c r="A4406"/>
      <c r="B4406" s="3"/>
      <c r="C4406" s="2"/>
      <c r="D4406"/>
      <c r="F4406"/>
      <c r="H4406"/>
    </row>
    <row r="4407" spans="1:8">
      <c r="A4407"/>
      <c r="B4407" s="3"/>
      <c r="C4407" s="2"/>
      <c r="D4407"/>
      <c r="F4407"/>
      <c r="H4407"/>
    </row>
    <row r="4408" spans="1:8">
      <c r="A4408"/>
      <c r="B4408" s="3"/>
      <c r="C4408" s="2"/>
      <c r="D4408"/>
      <c r="F4408"/>
      <c r="H4408"/>
    </row>
    <row r="4409" spans="1:8">
      <c r="A4409"/>
      <c r="B4409" s="3"/>
      <c r="C4409" s="2"/>
      <c r="D4409"/>
      <c r="F4409"/>
      <c r="H4409"/>
    </row>
    <row r="4410" spans="1:8">
      <c r="A4410"/>
      <c r="B4410" s="3"/>
      <c r="C4410" s="2"/>
      <c r="D4410"/>
      <c r="F4410"/>
      <c r="H4410"/>
    </row>
    <row r="4411" spans="1:8">
      <c r="A4411"/>
      <c r="B4411" s="3"/>
      <c r="C4411" s="2"/>
      <c r="D4411"/>
      <c r="F4411"/>
      <c r="H4411"/>
    </row>
    <row r="4412" spans="1:8">
      <c r="A4412"/>
      <c r="B4412" s="3"/>
      <c r="C4412" s="2"/>
      <c r="D4412"/>
      <c r="F4412"/>
      <c r="H4412"/>
    </row>
    <row r="4413" spans="1:8">
      <c r="A4413"/>
      <c r="B4413" s="3"/>
      <c r="C4413" s="2"/>
      <c r="D4413"/>
      <c r="F4413"/>
      <c r="H4413"/>
    </row>
    <row r="4414" spans="1:8">
      <c r="A4414"/>
      <c r="B4414" s="3"/>
      <c r="C4414" s="2"/>
      <c r="D4414"/>
      <c r="F4414"/>
      <c r="H4414"/>
    </row>
    <row r="4415" spans="1:8">
      <c r="A4415"/>
      <c r="B4415" s="3"/>
      <c r="C4415" s="2"/>
      <c r="D4415"/>
      <c r="F4415"/>
      <c r="H4415"/>
    </row>
    <row r="4416" spans="1:8">
      <c r="A4416"/>
      <c r="B4416" s="3"/>
      <c r="C4416" s="2"/>
      <c r="D4416"/>
      <c r="F4416"/>
      <c r="H4416"/>
    </row>
    <row r="4417" spans="1:8">
      <c r="A4417"/>
      <c r="B4417" s="3"/>
      <c r="C4417" s="2"/>
      <c r="D4417"/>
      <c r="F4417"/>
      <c r="H4417"/>
    </row>
    <row r="4418" spans="1:8">
      <c r="A4418"/>
      <c r="B4418" s="3"/>
      <c r="C4418" s="2"/>
      <c r="D4418"/>
      <c r="F4418"/>
      <c r="H4418"/>
    </row>
    <row r="4419" spans="1:8">
      <c r="A4419"/>
      <c r="B4419" s="3"/>
      <c r="C4419" s="2"/>
      <c r="D4419"/>
      <c r="F4419"/>
      <c r="H4419"/>
    </row>
    <row r="4420" spans="1:8">
      <c r="A4420"/>
      <c r="B4420" s="3"/>
      <c r="C4420" s="2"/>
      <c r="D4420"/>
      <c r="F4420"/>
      <c r="H4420"/>
    </row>
    <row r="4421" spans="1:8">
      <c r="A4421"/>
      <c r="B4421" s="3"/>
      <c r="C4421" s="2"/>
      <c r="D4421"/>
      <c r="F4421"/>
      <c r="H4421"/>
    </row>
    <row r="4422" spans="1:8">
      <c r="A4422"/>
      <c r="B4422" s="3"/>
      <c r="C4422" s="2"/>
      <c r="D4422"/>
      <c r="F4422"/>
      <c r="H4422"/>
    </row>
    <row r="4423" spans="1:8">
      <c r="A4423"/>
      <c r="B4423" s="3"/>
      <c r="C4423" s="2"/>
      <c r="D4423"/>
      <c r="F4423"/>
      <c r="H4423"/>
    </row>
    <row r="4424" spans="1:8">
      <c r="A4424"/>
      <c r="B4424" s="3"/>
      <c r="C4424" s="2"/>
      <c r="D4424"/>
      <c r="F4424"/>
      <c r="H4424"/>
    </row>
    <row r="4425" spans="1:8">
      <c r="A4425"/>
      <c r="B4425" s="3"/>
      <c r="C4425" s="2"/>
      <c r="D4425"/>
      <c r="F4425"/>
      <c r="H4425"/>
    </row>
    <row r="4426" spans="1:8">
      <c r="A4426"/>
      <c r="B4426" s="3"/>
      <c r="C4426" s="2"/>
      <c r="D4426"/>
      <c r="F4426"/>
      <c r="H4426"/>
    </row>
    <row r="4427" spans="1:8">
      <c r="A4427"/>
      <c r="B4427" s="3"/>
      <c r="C4427" s="2"/>
      <c r="D4427"/>
      <c r="F4427"/>
      <c r="H4427"/>
    </row>
    <row r="4428" spans="1:8">
      <c r="A4428"/>
      <c r="B4428" s="3"/>
      <c r="C4428" s="2"/>
      <c r="D4428"/>
      <c r="F4428"/>
      <c r="H4428"/>
    </row>
    <row r="4429" spans="1:8">
      <c r="A4429"/>
      <c r="B4429" s="3"/>
      <c r="C4429" s="2"/>
      <c r="D4429"/>
      <c r="F4429"/>
      <c r="H4429"/>
    </row>
    <row r="4430" spans="1:8">
      <c r="A4430"/>
      <c r="B4430" s="3"/>
      <c r="C4430" s="2"/>
      <c r="D4430"/>
      <c r="F4430"/>
      <c r="H4430"/>
    </row>
    <row r="4431" spans="1:8">
      <c r="A4431"/>
      <c r="B4431" s="3"/>
      <c r="C4431" s="2"/>
      <c r="D4431"/>
      <c r="F4431"/>
      <c r="H4431"/>
    </row>
    <row r="4432" spans="1:8">
      <c r="A4432"/>
      <c r="B4432" s="3"/>
      <c r="C4432" s="2"/>
      <c r="D4432"/>
      <c r="F4432"/>
      <c r="H4432"/>
    </row>
    <row r="4433" spans="1:8">
      <c r="A4433"/>
      <c r="B4433" s="3"/>
      <c r="C4433" s="2"/>
      <c r="D4433"/>
      <c r="F4433"/>
      <c r="H4433"/>
    </row>
    <row r="4434" spans="1:8">
      <c r="A4434"/>
      <c r="B4434" s="3"/>
      <c r="C4434" s="2"/>
      <c r="D4434"/>
      <c r="F4434"/>
      <c r="H4434"/>
    </row>
    <row r="4435" spans="1:8">
      <c r="A4435"/>
      <c r="B4435" s="3"/>
      <c r="C4435" s="2"/>
      <c r="D4435"/>
      <c r="F4435"/>
      <c r="H4435"/>
    </row>
    <row r="4436" spans="1:8">
      <c r="A4436"/>
      <c r="B4436" s="3"/>
      <c r="C4436" s="2"/>
      <c r="D4436"/>
      <c r="F4436"/>
      <c r="H4436"/>
    </row>
    <row r="4437" spans="1:8">
      <c r="A4437"/>
      <c r="B4437" s="3"/>
      <c r="C4437" s="2"/>
      <c r="D4437"/>
      <c r="F4437"/>
      <c r="H4437"/>
    </row>
    <row r="4438" spans="1:8">
      <c r="A4438"/>
      <c r="B4438" s="3"/>
      <c r="C4438" s="2"/>
      <c r="D4438"/>
      <c r="F4438"/>
      <c r="H4438"/>
    </row>
    <row r="4439" spans="1:8">
      <c r="A4439"/>
      <c r="B4439" s="3"/>
      <c r="C4439" s="2"/>
      <c r="D4439"/>
      <c r="F4439"/>
      <c r="H4439"/>
    </row>
    <row r="4440" spans="1:8">
      <c r="A4440"/>
      <c r="B4440" s="3"/>
      <c r="C4440" s="2"/>
      <c r="D4440"/>
      <c r="F4440"/>
      <c r="H4440"/>
    </row>
    <row r="4441" spans="1:8">
      <c r="A4441"/>
      <c r="B4441" s="3"/>
      <c r="C4441" s="2"/>
      <c r="D4441"/>
      <c r="F4441"/>
      <c r="H4441"/>
    </row>
    <row r="4442" spans="1:8">
      <c r="A4442"/>
      <c r="B4442" s="3"/>
      <c r="C4442" s="2"/>
      <c r="D4442"/>
      <c r="F4442"/>
      <c r="H4442"/>
    </row>
    <row r="4443" spans="1:8">
      <c r="A4443"/>
      <c r="B4443" s="3"/>
      <c r="C4443" s="2"/>
      <c r="D4443"/>
      <c r="F4443"/>
      <c r="H4443"/>
    </row>
    <row r="4444" spans="1:8">
      <c r="A4444"/>
      <c r="B4444" s="3"/>
      <c r="C4444" s="2"/>
      <c r="D4444"/>
      <c r="F4444"/>
      <c r="H4444"/>
    </row>
    <row r="4445" spans="1:8">
      <c r="A4445"/>
      <c r="B4445" s="3"/>
      <c r="C4445" s="2"/>
      <c r="D4445"/>
      <c r="F4445"/>
      <c r="H4445"/>
    </row>
    <row r="4446" spans="1:8">
      <c r="A4446"/>
      <c r="B4446" s="3"/>
      <c r="C4446" s="2"/>
      <c r="D4446"/>
      <c r="F4446"/>
      <c r="H4446"/>
    </row>
    <row r="4447" spans="1:8">
      <c r="A4447"/>
      <c r="B4447" s="3"/>
      <c r="C4447" s="2"/>
      <c r="D4447"/>
      <c r="F4447"/>
      <c r="H4447"/>
    </row>
    <row r="4448" spans="1:8">
      <c r="A4448"/>
      <c r="B4448" s="3"/>
      <c r="C4448" s="2"/>
      <c r="D4448"/>
      <c r="F4448"/>
      <c r="H4448"/>
    </row>
    <row r="4449" spans="1:8">
      <c r="A4449"/>
      <c r="B4449" s="3"/>
      <c r="C4449" s="2"/>
      <c r="D4449"/>
      <c r="F4449"/>
      <c r="H4449"/>
    </row>
    <row r="4450" spans="1:8">
      <c r="A4450"/>
      <c r="B4450" s="3"/>
      <c r="C4450" s="2"/>
      <c r="D4450"/>
      <c r="F4450"/>
      <c r="H4450"/>
    </row>
    <row r="4451" spans="1:8">
      <c r="A4451"/>
      <c r="B4451" s="3"/>
      <c r="C4451" s="2"/>
      <c r="D4451"/>
      <c r="F4451"/>
      <c r="H4451"/>
    </row>
    <row r="4452" spans="1:8">
      <c r="A4452"/>
      <c r="B4452" s="3"/>
      <c r="C4452" s="2"/>
      <c r="D4452"/>
      <c r="F4452"/>
      <c r="H4452"/>
    </row>
    <row r="4453" spans="1:8">
      <c r="A4453"/>
      <c r="B4453" s="3"/>
      <c r="C4453" s="2"/>
      <c r="D4453"/>
      <c r="F4453"/>
      <c r="H4453"/>
    </row>
    <row r="4454" spans="1:8">
      <c r="A4454"/>
      <c r="B4454" s="3"/>
      <c r="C4454" s="2"/>
      <c r="D4454"/>
      <c r="F4454"/>
      <c r="H4454"/>
    </row>
    <row r="4455" spans="1:8">
      <c r="A4455"/>
      <c r="B4455" s="3"/>
      <c r="C4455" s="2"/>
      <c r="D4455"/>
      <c r="F4455"/>
      <c r="H4455"/>
    </row>
    <row r="4456" spans="1:8">
      <c r="A4456"/>
      <c r="B4456" s="3"/>
      <c r="C4456" s="2"/>
      <c r="D4456"/>
      <c r="F4456"/>
      <c r="H4456"/>
    </row>
    <row r="4457" spans="1:8">
      <c r="A4457"/>
      <c r="B4457" s="3"/>
      <c r="C4457" s="2"/>
      <c r="D4457"/>
      <c r="F4457"/>
      <c r="H4457"/>
    </row>
    <row r="4458" spans="1:8">
      <c r="A4458"/>
      <c r="B4458" s="3"/>
      <c r="C4458" s="2"/>
      <c r="D4458"/>
      <c r="F4458"/>
      <c r="H4458"/>
    </row>
    <row r="4459" spans="1:8">
      <c r="A4459"/>
      <c r="B4459" s="3"/>
      <c r="C4459" s="2"/>
      <c r="D4459"/>
      <c r="F4459"/>
      <c r="H4459"/>
    </row>
    <row r="4460" spans="1:8">
      <c r="A4460"/>
      <c r="B4460" s="3"/>
      <c r="C4460" s="2"/>
      <c r="D4460"/>
      <c r="F4460"/>
      <c r="H4460"/>
    </row>
    <row r="4461" spans="1:8">
      <c r="A4461"/>
      <c r="B4461" s="3"/>
      <c r="C4461" s="2"/>
      <c r="D4461"/>
      <c r="F4461"/>
      <c r="H4461"/>
    </row>
    <row r="4462" spans="1:8">
      <c r="A4462"/>
      <c r="B4462" s="3"/>
      <c r="C4462" s="2"/>
      <c r="D4462"/>
      <c r="F4462"/>
      <c r="H4462"/>
    </row>
    <row r="4463" spans="1:8">
      <c r="A4463"/>
      <c r="B4463" s="3"/>
      <c r="C4463" s="2"/>
      <c r="D4463"/>
      <c r="F4463"/>
      <c r="H4463"/>
    </row>
    <row r="4464" spans="1:8">
      <c r="A4464"/>
      <c r="B4464" s="3"/>
      <c r="C4464" s="2"/>
      <c r="D4464"/>
      <c r="F4464"/>
      <c r="H4464"/>
    </row>
    <row r="4465" spans="1:8">
      <c r="A4465"/>
      <c r="B4465" s="3"/>
      <c r="C4465" s="2"/>
      <c r="D4465"/>
      <c r="F4465"/>
      <c r="H4465"/>
    </row>
    <row r="4466" spans="1:8">
      <c r="A4466"/>
      <c r="B4466" s="3"/>
      <c r="C4466" s="2"/>
      <c r="D4466"/>
      <c r="F4466"/>
      <c r="H4466"/>
    </row>
    <row r="4467" spans="1:8">
      <c r="A4467"/>
      <c r="B4467" s="3"/>
      <c r="C4467" s="2"/>
      <c r="D4467"/>
      <c r="F4467"/>
      <c r="H4467"/>
    </row>
    <row r="4468" spans="1:8">
      <c r="A4468"/>
      <c r="B4468" s="3"/>
      <c r="C4468" s="2"/>
      <c r="D4468"/>
      <c r="F4468"/>
      <c r="H4468"/>
    </row>
    <row r="4469" spans="1:8">
      <c r="A4469"/>
      <c r="B4469" s="3"/>
      <c r="C4469" s="2"/>
      <c r="D4469"/>
      <c r="F4469"/>
      <c r="H4469"/>
    </row>
    <row r="4470" spans="1:8">
      <c r="A4470"/>
      <c r="B4470" s="3"/>
      <c r="C4470" s="2"/>
      <c r="D4470"/>
      <c r="F4470"/>
      <c r="H4470"/>
    </row>
    <row r="4471" spans="1:8">
      <c r="A4471"/>
      <c r="B4471" s="3"/>
      <c r="C4471" s="2"/>
      <c r="D4471"/>
      <c r="F4471"/>
      <c r="H4471"/>
    </row>
    <row r="4472" spans="1:8">
      <c r="A4472"/>
      <c r="B4472" s="3"/>
      <c r="C4472" s="2"/>
      <c r="D4472"/>
      <c r="F4472"/>
      <c r="H4472"/>
    </row>
    <row r="4473" spans="1:8">
      <c r="A4473"/>
      <c r="B4473" s="3"/>
      <c r="C4473" s="2"/>
      <c r="D4473"/>
      <c r="F4473"/>
      <c r="H4473"/>
    </row>
    <row r="4474" spans="1:8">
      <c r="A4474"/>
      <c r="B4474" s="3"/>
      <c r="C4474" s="2"/>
      <c r="D4474"/>
      <c r="F4474"/>
      <c r="H4474"/>
    </row>
    <row r="4475" spans="1:8">
      <c r="A4475"/>
      <c r="B4475" s="3"/>
      <c r="C4475" s="2"/>
      <c r="D4475"/>
      <c r="F4475"/>
      <c r="H4475"/>
    </row>
    <row r="4476" spans="1:8">
      <c r="A4476"/>
      <c r="B4476" s="3"/>
      <c r="C4476" s="2"/>
      <c r="D4476"/>
      <c r="F4476"/>
      <c r="H4476"/>
    </row>
    <row r="4477" spans="1:8">
      <c r="A4477"/>
      <c r="B4477" s="3"/>
      <c r="C4477" s="2"/>
      <c r="D4477"/>
      <c r="F4477"/>
      <c r="H4477"/>
    </row>
    <row r="4478" spans="1:8">
      <c r="A4478"/>
      <c r="B4478" s="3"/>
      <c r="C4478" s="2"/>
      <c r="D4478"/>
      <c r="F4478"/>
      <c r="H4478"/>
    </row>
    <row r="4479" spans="1:8">
      <c r="A4479"/>
      <c r="B4479" s="3"/>
      <c r="C4479" s="2"/>
      <c r="D4479"/>
      <c r="F4479"/>
      <c r="H4479"/>
    </row>
    <row r="4480" spans="1:8">
      <c r="A4480"/>
      <c r="B4480" s="3"/>
      <c r="C4480" s="2"/>
      <c r="D4480"/>
      <c r="F4480"/>
      <c r="H4480"/>
    </row>
    <row r="4481" spans="1:8">
      <c r="A4481"/>
      <c r="B4481" s="3"/>
      <c r="C4481" s="2"/>
      <c r="D4481"/>
      <c r="F4481"/>
      <c r="H4481"/>
    </row>
    <row r="4482" spans="1:8">
      <c r="A4482"/>
      <c r="B4482" s="3"/>
      <c r="C4482" s="2"/>
      <c r="D4482"/>
      <c r="F4482"/>
      <c r="H4482"/>
    </row>
    <row r="4483" spans="1:8">
      <c r="A4483"/>
      <c r="B4483" s="3"/>
      <c r="C4483" s="2"/>
      <c r="D4483"/>
      <c r="F4483"/>
      <c r="H4483"/>
    </row>
    <row r="4484" spans="1:8">
      <c r="A4484"/>
      <c r="B4484" s="3"/>
      <c r="C4484" s="2"/>
      <c r="D4484"/>
      <c r="F4484"/>
      <c r="H4484"/>
    </row>
    <row r="4485" spans="1:8">
      <c r="A4485"/>
      <c r="B4485" s="3"/>
      <c r="C4485" s="2"/>
      <c r="D4485"/>
      <c r="F4485"/>
      <c r="H4485"/>
    </row>
    <row r="4486" spans="1:8">
      <c r="A4486"/>
      <c r="B4486" s="3"/>
      <c r="C4486" s="2"/>
      <c r="D4486"/>
      <c r="F4486"/>
      <c r="H4486"/>
    </row>
    <row r="4487" spans="1:8">
      <c r="A4487"/>
      <c r="B4487" s="3"/>
      <c r="C4487" s="2"/>
      <c r="D4487"/>
      <c r="F4487"/>
      <c r="H4487"/>
    </row>
    <row r="4488" spans="1:8">
      <c r="A4488"/>
      <c r="B4488" s="3"/>
      <c r="C4488" s="2"/>
      <c r="D4488"/>
      <c r="F4488"/>
      <c r="H4488"/>
    </row>
    <row r="4489" spans="1:8">
      <c r="A4489"/>
      <c r="B4489" s="3"/>
      <c r="C4489" s="2"/>
      <c r="D4489"/>
      <c r="F4489"/>
      <c r="H4489"/>
    </row>
    <row r="4490" spans="1:8">
      <c r="A4490"/>
      <c r="B4490" s="3"/>
      <c r="C4490" s="2"/>
      <c r="D4490"/>
      <c r="F4490"/>
      <c r="H4490"/>
    </row>
    <row r="4491" spans="1:8">
      <c r="A4491"/>
      <c r="B4491" s="3"/>
      <c r="C4491" s="2"/>
      <c r="D4491"/>
      <c r="F4491"/>
      <c r="H4491"/>
    </row>
    <row r="4492" spans="1:8">
      <c r="A4492"/>
      <c r="B4492" s="3"/>
      <c r="C4492" s="2"/>
      <c r="D4492"/>
      <c r="F4492"/>
      <c r="H4492"/>
    </row>
    <row r="4493" spans="1:8">
      <c r="A4493"/>
      <c r="B4493" s="3"/>
      <c r="C4493" s="2"/>
      <c r="D4493"/>
      <c r="F4493"/>
      <c r="H4493"/>
    </row>
    <row r="4494" spans="1:8">
      <c r="A4494"/>
      <c r="B4494" s="3"/>
      <c r="C4494" s="2"/>
      <c r="D4494"/>
      <c r="F4494"/>
      <c r="H4494"/>
    </row>
    <row r="4495" spans="1:8">
      <c r="A4495"/>
      <c r="B4495" s="3"/>
      <c r="C4495" s="2"/>
      <c r="D4495"/>
      <c r="F4495"/>
      <c r="H4495"/>
    </row>
    <row r="4496" spans="1:8">
      <c r="A4496"/>
      <c r="B4496" s="3"/>
      <c r="C4496" s="2"/>
      <c r="D4496"/>
      <c r="F4496"/>
      <c r="H4496"/>
    </row>
    <row r="4497" spans="1:8">
      <c r="A4497"/>
      <c r="B4497" s="3"/>
      <c r="C4497" s="2"/>
      <c r="D4497"/>
      <c r="F4497"/>
      <c r="H4497"/>
    </row>
    <row r="4498" spans="1:8">
      <c r="A4498"/>
      <c r="B4498" s="3"/>
      <c r="C4498" s="2"/>
      <c r="D4498"/>
      <c r="F4498"/>
      <c r="H4498"/>
    </row>
    <row r="4499" spans="1:8">
      <c r="A4499"/>
      <c r="B4499" s="3"/>
      <c r="C4499" s="2"/>
      <c r="D4499"/>
      <c r="F4499"/>
      <c r="H4499"/>
    </row>
    <row r="4500" spans="1:8">
      <c r="A4500"/>
      <c r="B4500" s="3"/>
      <c r="C4500" s="2"/>
      <c r="D4500"/>
      <c r="F4500"/>
      <c r="H4500"/>
    </row>
    <row r="4501" spans="1:8">
      <c r="A4501"/>
      <c r="B4501" s="3"/>
      <c r="C4501" s="2"/>
      <c r="D4501"/>
      <c r="F4501"/>
      <c r="H4501"/>
    </row>
    <row r="4502" spans="1:8">
      <c r="A4502"/>
      <c r="B4502" s="3"/>
      <c r="C4502" s="2"/>
      <c r="D4502"/>
      <c r="F4502"/>
      <c r="H4502"/>
    </row>
    <row r="4503" spans="1:8">
      <c r="A4503"/>
      <c r="B4503" s="3"/>
      <c r="C4503" s="2"/>
      <c r="D4503"/>
      <c r="F4503"/>
      <c r="H4503"/>
    </row>
    <row r="4504" spans="1:8">
      <c r="A4504"/>
      <c r="B4504" s="3"/>
      <c r="C4504" s="2"/>
      <c r="D4504"/>
      <c r="F4504"/>
      <c r="H4504"/>
    </row>
    <row r="4505" spans="1:8">
      <c r="A4505"/>
      <c r="B4505" s="3"/>
      <c r="C4505" s="2"/>
      <c r="D4505"/>
      <c r="F4505"/>
      <c r="H4505"/>
    </row>
    <row r="4506" spans="1:8">
      <c r="A4506"/>
      <c r="B4506" s="3"/>
      <c r="C4506" s="2"/>
      <c r="D4506"/>
      <c r="F4506"/>
      <c r="H4506"/>
    </row>
    <row r="4507" spans="1:8">
      <c r="A4507"/>
      <c r="B4507" s="3"/>
      <c r="C4507" s="2"/>
      <c r="D4507"/>
      <c r="F4507"/>
      <c r="H4507"/>
    </row>
    <row r="4508" spans="1:8">
      <c r="A4508"/>
      <c r="B4508" s="3"/>
      <c r="C4508" s="2"/>
      <c r="D4508"/>
      <c r="F4508"/>
      <c r="H4508"/>
    </row>
    <row r="4509" spans="1:8">
      <c r="A4509"/>
      <c r="B4509" s="3"/>
      <c r="C4509" s="2"/>
      <c r="D4509"/>
      <c r="F4509"/>
      <c r="H4509"/>
    </row>
    <row r="4510" spans="1:8">
      <c r="A4510"/>
      <c r="B4510" s="3"/>
      <c r="C4510" s="2"/>
      <c r="D4510"/>
      <c r="F4510"/>
      <c r="H4510"/>
    </row>
    <row r="4511" spans="1:8">
      <c r="A4511"/>
      <c r="B4511" s="3"/>
      <c r="C4511" s="2"/>
      <c r="D4511"/>
      <c r="F4511"/>
      <c r="H4511"/>
    </row>
    <row r="4512" spans="1:8">
      <c r="A4512"/>
      <c r="B4512" s="3"/>
      <c r="C4512" s="2"/>
      <c r="D4512"/>
      <c r="F4512"/>
      <c r="H4512"/>
    </row>
    <row r="4513" spans="1:8">
      <c r="A4513"/>
      <c r="B4513" s="3"/>
      <c r="C4513" s="2"/>
      <c r="D4513"/>
      <c r="F4513"/>
      <c r="H4513"/>
    </row>
    <row r="4514" spans="1:8">
      <c r="A4514"/>
      <c r="B4514" s="3"/>
      <c r="C4514" s="2"/>
      <c r="D4514"/>
      <c r="F4514"/>
      <c r="H4514"/>
    </row>
    <row r="4515" spans="1:8">
      <c r="A4515"/>
      <c r="B4515" s="3"/>
      <c r="C4515" s="2"/>
      <c r="D4515"/>
      <c r="F4515"/>
      <c r="H4515"/>
    </row>
    <row r="4516" spans="1:8">
      <c r="A4516"/>
      <c r="B4516" s="3"/>
      <c r="C4516" s="2"/>
      <c r="D4516"/>
      <c r="F4516"/>
      <c r="H4516"/>
    </row>
    <row r="4517" spans="1:8">
      <c r="A4517"/>
      <c r="B4517" s="3"/>
      <c r="C4517" s="2"/>
      <c r="D4517"/>
      <c r="F4517"/>
      <c r="H4517"/>
    </row>
    <row r="4518" spans="1:8">
      <c r="A4518"/>
      <c r="B4518" s="3"/>
      <c r="C4518" s="2"/>
      <c r="D4518"/>
      <c r="F4518"/>
      <c r="H4518"/>
    </row>
    <row r="4519" spans="1:8">
      <c r="A4519"/>
      <c r="B4519" s="3"/>
      <c r="C4519" s="2"/>
      <c r="D4519"/>
      <c r="F4519"/>
      <c r="H4519"/>
    </row>
    <row r="4520" spans="1:8">
      <c r="A4520"/>
      <c r="B4520" s="3"/>
      <c r="C4520" s="2"/>
      <c r="D4520"/>
      <c r="F4520"/>
      <c r="H4520"/>
    </row>
    <row r="4521" spans="1:8">
      <c r="A4521"/>
      <c r="B4521" s="3"/>
      <c r="C4521" s="2"/>
      <c r="D4521"/>
      <c r="F4521"/>
      <c r="H4521"/>
    </row>
    <row r="4522" spans="1:8">
      <c r="A4522"/>
      <c r="B4522" s="3"/>
      <c r="C4522" s="2"/>
      <c r="D4522"/>
      <c r="F4522"/>
      <c r="H4522"/>
    </row>
    <row r="4523" spans="1:8">
      <c r="A4523"/>
      <c r="B4523" s="3"/>
      <c r="C4523" s="2"/>
      <c r="D4523"/>
      <c r="F4523"/>
      <c r="H4523"/>
    </row>
    <row r="4524" spans="1:8">
      <c r="A4524"/>
      <c r="B4524" s="3"/>
      <c r="C4524" s="2"/>
      <c r="D4524"/>
      <c r="F4524"/>
      <c r="H4524"/>
    </row>
    <row r="4525" spans="1:8">
      <c r="A4525"/>
      <c r="B4525" s="3"/>
      <c r="C4525" s="2"/>
      <c r="D4525"/>
      <c r="F4525"/>
      <c r="H4525"/>
    </row>
    <row r="4526" spans="1:8">
      <c r="A4526"/>
      <c r="B4526" s="3"/>
      <c r="C4526" s="2"/>
      <c r="D4526"/>
      <c r="F4526"/>
      <c r="H4526"/>
    </row>
    <row r="4527" spans="1:8">
      <c r="A4527"/>
      <c r="B4527" s="3"/>
      <c r="C4527" s="2"/>
      <c r="D4527"/>
      <c r="F4527"/>
      <c r="H4527"/>
    </row>
    <row r="4528" spans="1:8">
      <c r="A4528"/>
      <c r="B4528" s="3"/>
      <c r="C4528" s="2"/>
      <c r="D4528"/>
      <c r="F4528"/>
      <c r="H4528"/>
    </row>
    <row r="4529" spans="1:8">
      <c r="A4529"/>
      <c r="B4529" s="3"/>
      <c r="C4529" s="2"/>
      <c r="D4529"/>
      <c r="F4529"/>
      <c r="H4529"/>
    </row>
    <row r="4530" spans="1:8">
      <c r="A4530"/>
      <c r="B4530" s="3"/>
      <c r="C4530" s="2"/>
      <c r="D4530"/>
      <c r="F4530"/>
      <c r="H4530"/>
    </row>
    <row r="4531" spans="1:8">
      <c r="A4531"/>
      <c r="B4531" s="3"/>
      <c r="C4531" s="2"/>
      <c r="D4531"/>
      <c r="F4531"/>
      <c r="H4531"/>
    </row>
    <row r="4532" spans="1:8">
      <c r="A4532"/>
      <c r="B4532" s="3"/>
      <c r="C4532" s="2"/>
      <c r="D4532"/>
      <c r="F4532"/>
      <c r="H4532"/>
    </row>
    <row r="4533" spans="1:8">
      <c r="A4533"/>
      <c r="B4533" s="3"/>
      <c r="C4533" s="2"/>
      <c r="D4533"/>
      <c r="F4533"/>
      <c r="H4533"/>
    </row>
    <row r="4534" spans="1:8">
      <c r="A4534"/>
      <c r="B4534" s="3"/>
      <c r="C4534" s="2"/>
      <c r="D4534"/>
      <c r="F4534"/>
      <c r="H4534"/>
    </row>
    <row r="4535" spans="1:8">
      <c r="A4535"/>
      <c r="B4535" s="3"/>
      <c r="C4535" s="2"/>
      <c r="D4535"/>
      <c r="F4535"/>
      <c r="H4535"/>
    </row>
    <row r="4536" spans="1:8">
      <c r="A4536"/>
      <c r="B4536" s="3"/>
      <c r="C4536" s="2"/>
      <c r="D4536"/>
      <c r="F4536"/>
      <c r="H4536"/>
    </row>
    <row r="4537" spans="1:8">
      <c r="A4537"/>
      <c r="B4537" s="3"/>
      <c r="C4537" s="2"/>
      <c r="D4537"/>
      <c r="F4537"/>
      <c r="H4537"/>
    </row>
    <row r="4538" spans="1:8">
      <c r="A4538"/>
      <c r="B4538" s="3"/>
      <c r="C4538" s="2"/>
      <c r="D4538"/>
      <c r="F4538"/>
      <c r="H4538"/>
    </row>
    <row r="4539" spans="1:8">
      <c r="A4539"/>
      <c r="B4539" s="3"/>
      <c r="C4539" s="2"/>
      <c r="D4539"/>
      <c r="F4539"/>
      <c r="H4539"/>
    </row>
    <row r="4540" spans="1:8">
      <c r="A4540"/>
      <c r="B4540" s="3"/>
      <c r="C4540" s="2"/>
      <c r="D4540"/>
      <c r="F4540"/>
      <c r="H4540"/>
    </row>
    <row r="4541" spans="1:8">
      <c r="A4541"/>
      <c r="B4541" s="3"/>
      <c r="C4541" s="2"/>
      <c r="D4541"/>
      <c r="F4541"/>
      <c r="H4541"/>
    </row>
    <row r="4542" spans="1:8">
      <c r="A4542"/>
      <c r="B4542" s="3"/>
      <c r="C4542" s="2"/>
      <c r="D4542"/>
      <c r="F4542"/>
      <c r="H4542"/>
    </row>
    <row r="4543" spans="1:8">
      <c r="A4543"/>
      <c r="B4543" s="3"/>
      <c r="C4543" s="2"/>
      <c r="D4543"/>
      <c r="F4543"/>
      <c r="H4543"/>
    </row>
    <row r="4544" spans="1:8">
      <c r="A4544"/>
      <c r="B4544" s="3"/>
      <c r="C4544" s="2"/>
      <c r="D4544"/>
      <c r="F4544"/>
      <c r="H4544"/>
    </row>
    <row r="4545" spans="1:8">
      <c r="A4545"/>
      <c r="B4545" s="3"/>
      <c r="C4545" s="2"/>
      <c r="D4545"/>
      <c r="F4545"/>
      <c r="H4545"/>
    </row>
    <row r="4546" spans="1:8">
      <c r="A4546"/>
      <c r="B4546" s="3"/>
      <c r="C4546" s="2"/>
      <c r="D4546"/>
      <c r="F4546"/>
      <c r="H4546"/>
    </row>
    <row r="4547" spans="1:8">
      <c r="A4547"/>
      <c r="B4547" s="3"/>
      <c r="C4547" s="2"/>
      <c r="D4547"/>
      <c r="F4547"/>
      <c r="H4547"/>
    </row>
    <row r="4548" spans="1:8">
      <c r="A4548"/>
      <c r="B4548" s="3"/>
      <c r="C4548" s="2"/>
      <c r="D4548"/>
      <c r="F4548"/>
      <c r="H4548"/>
    </row>
    <row r="4549" spans="1:8">
      <c r="A4549"/>
      <c r="B4549" s="3"/>
      <c r="C4549" s="2"/>
      <c r="D4549"/>
      <c r="F4549"/>
      <c r="H4549"/>
    </row>
    <row r="4550" spans="1:8">
      <c r="A4550"/>
      <c r="B4550" s="3"/>
      <c r="C4550" s="2"/>
      <c r="D4550"/>
      <c r="F4550"/>
      <c r="H4550"/>
    </row>
    <row r="4551" spans="1:8">
      <c r="A4551"/>
      <c r="B4551" s="3"/>
      <c r="C4551" s="2"/>
      <c r="D4551"/>
      <c r="F4551"/>
      <c r="H4551"/>
    </row>
    <row r="4552" spans="1:8">
      <c r="A4552"/>
      <c r="B4552" s="3"/>
      <c r="C4552" s="2"/>
      <c r="D4552"/>
      <c r="F4552"/>
      <c r="H4552"/>
    </row>
    <row r="4553" spans="1:8">
      <c r="A4553"/>
      <c r="B4553" s="3"/>
      <c r="C4553" s="2"/>
      <c r="D4553"/>
      <c r="F4553"/>
      <c r="H4553"/>
    </row>
    <row r="4554" spans="1:8">
      <c r="A4554"/>
      <c r="B4554" s="3"/>
      <c r="C4554" s="2"/>
      <c r="D4554"/>
      <c r="F4554"/>
      <c r="H4554"/>
    </row>
    <row r="4555" spans="1:8">
      <c r="A4555"/>
      <c r="B4555" s="3"/>
      <c r="C4555" s="2"/>
      <c r="D4555"/>
      <c r="F4555"/>
      <c r="H4555"/>
    </row>
    <row r="4556" spans="1:8">
      <c r="A4556"/>
      <c r="B4556" s="3"/>
      <c r="C4556" s="2"/>
      <c r="D4556"/>
      <c r="F4556"/>
      <c r="H4556"/>
    </row>
    <row r="4557" spans="1:8">
      <c r="A4557"/>
      <c r="B4557" s="3"/>
      <c r="C4557" s="2"/>
      <c r="D4557"/>
      <c r="F4557"/>
      <c r="H4557"/>
    </row>
    <row r="4558" spans="1:8">
      <c r="A4558"/>
      <c r="B4558" s="3"/>
      <c r="C4558" s="2"/>
      <c r="D4558"/>
      <c r="F4558"/>
      <c r="H4558"/>
    </row>
    <row r="4559" spans="1:8">
      <c r="A4559"/>
      <c r="B4559" s="3"/>
      <c r="C4559" s="2"/>
      <c r="D4559"/>
      <c r="F4559"/>
      <c r="H4559"/>
    </row>
    <row r="4560" spans="1:8">
      <c r="A4560"/>
      <c r="B4560" s="3"/>
      <c r="C4560" s="2"/>
      <c r="D4560"/>
      <c r="F4560"/>
      <c r="H4560"/>
    </row>
    <row r="4561" spans="1:8">
      <c r="A4561"/>
      <c r="B4561" s="3"/>
      <c r="C4561" s="2"/>
      <c r="D4561"/>
      <c r="F4561"/>
      <c r="H4561"/>
    </row>
    <row r="4562" spans="1:8">
      <c r="A4562"/>
      <c r="B4562" s="3"/>
      <c r="C4562" s="2"/>
      <c r="D4562"/>
      <c r="F4562"/>
      <c r="H4562"/>
    </row>
    <row r="4563" spans="1:8">
      <c r="A4563"/>
      <c r="B4563" s="3"/>
      <c r="C4563" s="2"/>
      <c r="D4563"/>
      <c r="F4563"/>
      <c r="H4563"/>
    </row>
    <row r="4564" spans="1:8">
      <c r="A4564"/>
      <c r="B4564" s="3"/>
      <c r="C4564" s="2"/>
      <c r="D4564"/>
      <c r="F4564"/>
      <c r="H4564"/>
    </row>
    <row r="4565" spans="1:8">
      <c r="A4565"/>
      <c r="B4565" s="3"/>
      <c r="C4565" s="2"/>
      <c r="D4565"/>
      <c r="F4565"/>
      <c r="H4565"/>
    </row>
    <row r="4566" spans="1:8">
      <c r="A4566"/>
      <c r="B4566" s="3"/>
      <c r="C4566" s="2"/>
      <c r="D4566"/>
      <c r="F4566"/>
      <c r="H4566"/>
    </row>
    <row r="4567" spans="1:8">
      <c r="A4567"/>
      <c r="B4567" s="3"/>
      <c r="C4567" s="2"/>
      <c r="D4567"/>
      <c r="F4567"/>
      <c r="H4567"/>
    </row>
    <row r="4568" spans="1:8">
      <c r="A4568"/>
      <c r="B4568" s="3"/>
      <c r="C4568" s="2"/>
      <c r="D4568"/>
      <c r="F4568"/>
      <c r="H4568"/>
    </row>
    <row r="4569" spans="1:8">
      <c r="A4569"/>
      <c r="B4569" s="3"/>
      <c r="C4569" s="2"/>
      <c r="D4569"/>
      <c r="F4569"/>
      <c r="H4569"/>
    </row>
    <row r="4570" spans="1:8">
      <c r="A4570"/>
      <c r="B4570" s="3"/>
      <c r="C4570" s="2"/>
      <c r="D4570"/>
      <c r="F4570"/>
      <c r="H4570"/>
    </row>
    <row r="4571" spans="1:8">
      <c r="A4571"/>
      <c r="B4571" s="3"/>
      <c r="C4571" s="2"/>
      <c r="D4571"/>
      <c r="F4571"/>
      <c r="H4571"/>
    </row>
    <row r="4572" spans="1:8">
      <c r="A4572"/>
      <c r="B4572" s="3"/>
      <c r="C4572" s="2"/>
      <c r="D4572"/>
      <c r="F4572"/>
      <c r="H4572"/>
    </row>
    <row r="4573" spans="1:8">
      <c r="A4573"/>
      <c r="B4573" s="3"/>
      <c r="C4573" s="2"/>
      <c r="D4573"/>
      <c r="F4573"/>
      <c r="H4573"/>
    </row>
    <row r="4574" spans="1:8">
      <c r="A4574"/>
      <c r="B4574" s="3"/>
      <c r="C4574" s="2"/>
      <c r="D4574"/>
      <c r="F4574"/>
      <c r="H4574"/>
    </row>
    <row r="4575" spans="1:8">
      <c r="A4575"/>
      <c r="B4575" s="3"/>
      <c r="C4575" s="2"/>
      <c r="D4575"/>
      <c r="F4575"/>
      <c r="H4575"/>
    </row>
    <row r="4576" spans="1:8">
      <c r="A4576"/>
      <c r="B4576" s="3"/>
      <c r="C4576" s="2"/>
      <c r="D4576"/>
      <c r="F4576"/>
      <c r="H4576"/>
    </row>
    <row r="4577" spans="1:8">
      <c r="A4577"/>
      <c r="B4577" s="3"/>
      <c r="C4577" s="2"/>
      <c r="D4577"/>
      <c r="F4577"/>
      <c r="H4577"/>
    </row>
    <row r="4578" spans="1:8">
      <c r="A4578"/>
      <c r="B4578" s="3"/>
      <c r="C4578" s="2"/>
      <c r="D4578"/>
      <c r="F4578"/>
      <c r="H4578"/>
    </row>
    <row r="4579" spans="1:8">
      <c r="A4579"/>
      <c r="B4579" s="3"/>
      <c r="C4579" s="2"/>
      <c r="D4579"/>
      <c r="F4579"/>
      <c r="H4579"/>
    </row>
    <row r="4580" spans="1:8">
      <c r="A4580"/>
      <c r="B4580" s="3"/>
      <c r="C4580" s="2"/>
      <c r="D4580"/>
      <c r="F4580"/>
      <c r="H4580"/>
    </row>
    <row r="4581" spans="1:8">
      <c r="A4581"/>
      <c r="B4581" s="3"/>
      <c r="C4581" s="2"/>
      <c r="D4581"/>
      <c r="F4581"/>
      <c r="H4581"/>
    </row>
    <row r="4582" spans="1:8">
      <c r="A4582"/>
      <c r="B4582" s="3"/>
      <c r="C4582" s="2"/>
      <c r="D4582"/>
      <c r="F4582"/>
      <c r="H4582"/>
    </row>
    <row r="4583" spans="1:8">
      <c r="A4583"/>
      <c r="B4583" s="3"/>
      <c r="C4583" s="2"/>
      <c r="D4583"/>
      <c r="F4583"/>
      <c r="H4583"/>
    </row>
    <row r="4584" spans="1:8">
      <c r="A4584"/>
      <c r="B4584" s="3"/>
      <c r="C4584" s="2"/>
      <c r="D4584"/>
      <c r="F4584"/>
      <c r="H4584"/>
    </row>
    <row r="4585" spans="1:8">
      <c r="A4585"/>
      <c r="B4585" s="3"/>
      <c r="C4585" s="2"/>
      <c r="D4585"/>
      <c r="F4585"/>
      <c r="H4585"/>
    </row>
    <row r="4586" spans="1:8">
      <c r="A4586"/>
      <c r="B4586" s="3"/>
      <c r="C4586" s="2"/>
      <c r="D4586"/>
      <c r="F4586"/>
      <c r="H4586"/>
    </row>
    <row r="4587" spans="1:8">
      <c r="A4587"/>
      <c r="B4587" s="3"/>
      <c r="C4587" s="2"/>
      <c r="D4587"/>
      <c r="F4587"/>
      <c r="H4587"/>
    </row>
    <row r="4588" spans="1:8">
      <c r="A4588"/>
      <c r="B4588" s="3"/>
      <c r="C4588" s="2"/>
      <c r="D4588"/>
      <c r="F4588"/>
      <c r="H4588"/>
    </row>
    <row r="4589" spans="1:8">
      <c r="A4589"/>
      <c r="B4589" s="3"/>
      <c r="C4589" s="2"/>
      <c r="D4589"/>
      <c r="F4589"/>
      <c r="H4589"/>
    </row>
    <row r="4590" spans="1:8">
      <c r="A4590"/>
      <c r="B4590" s="3"/>
      <c r="C4590" s="2"/>
      <c r="D4590"/>
      <c r="F4590"/>
      <c r="H4590"/>
    </row>
    <row r="4591" spans="1:8">
      <c r="A4591"/>
      <c r="B4591" s="3"/>
      <c r="C4591" s="2"/>
      <c r="D4591"/>
      <c r="F4591"/>
      <c r="H4591"/>
    </row>
    <row r="4592" spans="1:8">
      <c r="A4592"/>
      <c r="B4592" s="3"/>
      <c r="C4592" s="2"/>
      <c r="D4592"/>
      <c r="F4592"/>
      <c r="H4592"/>
    </row>
    <row r="4593" spans="1:8">
      <c r="A4593"/>
      <c r="B4593" s="3"/>
      <c r="C4593" s="2"/>
      <c r="D4593"/>
      <c r="F4593"/>
      <c r="H4593"/>
    </row>
    <row r="4594" spans="1:8">
      <c r="A4594"/>
      <c r="B4594" s="3"/>
      <c r="C4594" s="2"/>
      <c r="D4594"/>
      <c r="F4594"/>
      <c r="H4594"/>
    </row>
    <row r="4595" spans="1:8">
      <c r="A4595"/>
      <c r="B4595" s="3"/>
      <c r="C4595" s="2"/>
      <c r="D4595"/>
      <c r="F4595"/>
      <c r="H4595"/>
    </row>
    <row r="4596" spans="1:8">
      <c r="A4596"/>
      <c r="B4596" s="3"/>
      <c r="C4596" s="2"/>
      <c r="D4596"/>
      <c r="F4596"/>
      <c r="H4596"/>
    </row>
    <row r="4597" spans="1:8">
      <c r="A4597"/>
      <c r="B4597" s="3"/>
      <c r="C4597" s="2"/>
      <c r="D4597"/>
      <c r="F4597"/>
      <c r="H4597"/>
    </row>
    <row r="4598" spans="1:8">
      <c r="A4598"/>
      <c r="B4598" s="3"/>
      <c r="C4598" s="2"/>
      <c r="D4598"/>
      <c r="F4598"/>
      <c r="H4598"/>
    </row>
    <row r="4599" spans="1:8">
      <c r="A4599"/>
      <c r="B4599" s="3"/>
      <c r="C4599" s="2"/>
      <c r="D4599"/>
      <c r="F4599"/>
      <c r="H4599"/>
    </row>
    <row r="4600" spans="1:8">
      <c r="A4600"/>
      <c r="B4600" s="3"/>
      <c r="C4600" s="2"/>
      <c r="D4600"/>
      <c r="F4600"/>
      <c r="H4600"/>
    </row>
    <row r="4601" spans="1:8">
      <c r="A4601"/>
      <c r="B4601" s="3"/>
      <c r="C4601" s="2"/>
      <c r="D4601"/>
      <c r="F4601"/>
      <c r="H4601"/>
    </row>
    <row r="4602" spans="1:8">
      <c r="A4602"/>
      <c r="B4602" s="3"/>
      <c r="C4602" s="2"/>
      <c r="D4602"/>
      <c r="F4602"/>
      <c r="H4602"/>
    </row>
    <row r="4603" spans="1:8">
      <c r="A4603"/>
      <c r="B4603" s="3"/>
      <c r="C4603" s="2"/>
      <c r="D4603"/>
      <c r="F4603"/>
      <c r="H4603"/>
    </row>
    <row r="4604" spans="1:8">
      <c r="A4604"/>
      <c r="B4604" s="3"/>
      <c r="C4604" s="2"/>
      <c r="D4604"/>
      <c r="F4604"/>
      <c r="H4604"/>
    </row>
    <row r="4605" spans="1:8">
      <c r="A4605"/>
      <c r="B4605" s="3"/>
      <c r="C4605" s="2"/>
      <c r="D4605"/>
      <c r="F4605"/>
      <c r="H4605"/>
    </row>
    <row r="4606" spans="1:8">
      <c r="A4606"/>
      <c r="B4606" s="3"/>
      <c r="C4606" s="2"/>
      <c r="D4606"/>
      <c r="F4606"/>
      <c r="H4606"/>
    </row>
    <row r="4607" spans="1:8">
      <c r="A4607"/>
      <c r="B4607" s="3"/>
      <c r="C4607" s="2"/>
      <c r="D4607"/>
      <c r="F4607"/>
      <c r="H4607"/>
    </row>
    <row r="4608" spans="1:8">
      <c r="A4608"/>
      <c r="B4608" s="3"/>
      <c r="C4608" s="2"/>
      <c r="D4608"/>
      <c r="F4608"/>
      <c r="H4608"/>
    </row>
    <row r="4609" spans="1:8">
      <c r="A4609"/>
      <c r="B4609" s="3"/>
      <c r="C4609" s="2"/>
      <c r="D4609"/>
      <c r="F4609"/>
      <c r="H4609"/>
    </row>
    <row r="4610" spans="1:8">
      <c r="A4610"/>
      <c r="B4610" s="3"/>
      <c r="C4610" s="2"/>
      <c r="D4610"/>
      <c r="F4610"/>
      <c r="H4610"/>
    </row>
    <row r="4611" spans="1:8">
      <c r="A4611"/>
      <c r="B4611" s="3"/>
      <c r="C4611" s="2"/>
      <c r="D4611"/>
      <c r="F4611"/>
      <c r="H4611"/>
    </row>
    <row r="4612" spans="1:8">
      <c r="A4612"/>
      <c r="B4612" s="3"/>
      <c r="C4612" s="2"/>
      <c r="D4612"/>
      <c r="F4612"/>
      <c r="H4612"/>
    </row>
    <row r="4613" spans="1:8">
      <c r="A4613"/>
      <c r="B4613" s="3"/>
      <c r="C4613" s="2"/>
      <c r="D4613"/>
      <c r="F4613"/>
      <c r="H4613"/>
    </row>
    <row r="4614" spans="1:8">
      <c r="A4614"/>
      <c r="B4614" s="3"/>
      <c r="C4614" s="2"/>
      <c r="D4614"/>
      <c r="F4614"/>
      <c r="H4614"/>
    </row>
    <row r="4615" spans="1:8">
      <c r="A4615"/>
      <c r="B4615" s="3"/>
      <c r="C4615" s="2"/>
      <c r="D4615"/>
      <c r="F4615"/>
      <c r="H4615"/>
    </row>
    <row r="4616" spans="1:8">
      <c r="A4616"/>
      <c r="B4616" s="3"/>
      <c r="C4616" s="2"/>
      <c r="D4616"/>
      <c r="F4616"/>
      <c r="H4616"/>
    </row>
    <row r="4617" spans="1:8">
      <c r="A4617"/>
      <c r="B4617" s="3"/>
      <c r="C4617" s="2"/>
      <c r="D4617"/>
      <c r="F4617"/>
      <c r="H4617"/>
    </row>
    <row r="4618" spans="1:8">
      <c r="A4618"/>
      <c r="B4618" s="3"/>
      <c r="C4618" s="2"/>
      <c r="D4618"/>
      <c r="F4618"/>
      <c r="H4618"/>
    </row>
    <row r="4619" spans="1:8">
      <c r="A4619"/>
      <c r="B4619" s="3"/>
      <c r="C4619" s="2"/>
      <c r="D4619"/>
      <c r="F4619"/>
      <c r="H4619"/>
    </row>
    <row r="4620" spans="1:8">
      <c r="A4620"/>
      <c r="B4620" s="3"/>
      <c r="C4620" s="2"/>
      <c r="D4620"/>
      <c r="F4620"/>
      <c r="H4620"/>
    </row>
    <row r="4621" spans="1:8">
      <c r="A4621"/>
      <c r="B4621" s="3"/>
      <c r="C4621" s="2"/>
      <c r="D4621"/>
      <c r="F4621"/>
      <c r="H4621"/>
    </row>
    <row r="4622" spans="1:8">
      <c r="A4622"/>
      <c r="B4622" s="3"/>
      <c r="C4622" s="2"/>
      <c r="D4622"/>
      <c r="F4622"/>
      <c r="H4622"/>
    </row>
    <row r="4623" spans="1:8">
      <c r="A4623"/>
      <c r="B4623" s="3"/>
      <c r="C4623" s="2"/>
      <c r="D4623"/>
      <c r="F4623"/>
      <c r="H4623"/>
    </row>
    <row r="4624" spans="1:8">
      <c r="A4624"/>
      <c r="B4624" s="3"/>
      <c r="C4624" s="2"/>
      <c r="D4624"/>
      <c r="F4624"/>
      <c r="H4624"/>
    </row>
    <row r="4625" spans="1:8">
      <c r="A4625"/>
      <c r="B4625" s="3"/>
      <c r="C4625" s="2"/>
      <c r="D4625"/>
      <c r="F4625"/>
      <c r="H4625"/>
    </row>
    <row r="4626" spans="1:8">
      <c r="A4626"/>
      <c r="B4626" s="3"/>
      <c r="C4626" s="2"/>
      <c r="D4626"/>
      <c r="F4626"/>
      <c r="H4626"/>
    </row>
    <row r="4627" spans="1:8">
      <c r="A4627"/>
      <c r="B4627" s="3"/>
      <c r="C4627" s="2"/>
      <c r="D4627"/>
      <c r="F4627"/>
      <c r="H4627"/>
    </row>
    <row r="4628" spans="1:8">
      <c r="A4628"/>
      <c r="B4628" s="3"/>
      <c r="C4628" s="2"/>
      <c r="D4628"/>
      <c r="F4628"/>
      <c r="H4628"/>
    </row>
    <row r="4629" spans="1:8">
      <c r="A4629"/>
      <c r="B4629" s="3"/>
      <c r="C4629" s="2"/>
      <c r="D4629"/>
      <c r="F4629"/>
      <c r="H4629"/>
    </row>
    <row r="4630" spans="1:8">
      <c r="A4630"/>
      <c r="B4630" s="3"/>
      <c r="C4630" s="2"/>
      <c r="D4630"/>
      <c r="F4630"/>
      <c r="H4630"/>
    </row>
    <row r="4631" spans="1:8">
      <c r="A4631"/>
      <c r="B4631" s="3"/>
      <c r="C4631" s="2"/>
      <c r="D4631"/>
      <c r="F4631"/>
      <c r="H4631"/>
    </row>
    <row r="4632" spans="1:8">
      <c r="A4632"/>
      <c r="B4632" s="3"/>
      <c r="C4632" s="2"/>
      <c r="D4632"/>
      <c r="F4632"/>
      <c r="H4632"/>
    </row>
    <row r="4633" spans="1:8">
      <c r="A4633"/>
      <c r="B4633" s="3"/>
      <c r="C4633" s="2"/>
      <c r="D4633"/>
      <c r="F4633"/>
      <c r="H4633"/>
    </row>
    <row r="4634" spans="1:8">
      <c r="A4634"/>
      <c r="B4634" s="3"/>
      <c r="C4634" s="2"/>
      <c r="D4634"/>
      <c r="F4634"/>
      <c r="H4634"/>
    </row>
    <row r="4635" spans="1:8">
      <c r="A4635"/>
      <c r="B4635" s="3"/>
      <c r="C4635" s="2"/>
      <c r="D4635"/>
      <c r="F4635"/>
      <c r="H4635"/>
    </row>
    <row r="4636" spans="1:8">
      <c r="A4636"/>
      <c r="B4636" s="3"/>
      <c r="C4636" s="2"/>
      <c r="D4636"/>
      <c r="F4636"/>
      <c r="H4636"/>
    </row>
    <row r="4637" spans="1:8">
      <c r="A4637"/>
      <c r="B4637" s="3"/>
      <c r="C4637" s="2"/>
      <c r="D4637"/>
      <c r="F4637"/>
      <c r="H4637"/>
    </row>
    <row r="4638" spans="1:8">
      <c r="A4638"/>
      <c r="B4638" s="3"/>
      <c r="C4638" s="2"/>
      <c r="D4638"/>
      <c r="F4638"/>
      <c r="H4638"/>
    </row>
    <row r="4639" spans="1:8">
      <c r="A4639"/>
      <c r="B4639" s="3"/>
      <c r="C4639" s="2"/>
      <c r="D4639"/>
      <c r="F4639"/>
      <c r="H4639"/>
    </row>
    <row r="4640" spans="1:8">
      <c r="A4640"/>
      <c r="B4640" s="3"/>
      <c r="C4640" s="2"/>
      <c r="D4640"/>
      <c r="F4640"/>
      <c r="H4640"/>
    </row>
    <row r="4641" spans="1:8">
      <c r="A4641"/>
      <c r="B4641" s="3"/>
      <c r="C4641" s="2"/>
      <c r="D4641"/>
      <c r="F4641"/>
      <c r="H4641"/>
    </row>
    <row r="4642" spans="1:8">
      <c r="A4642"/>
      <c r="B4642" s="3"/>
      <c r="C4642" s="2"/>
      <c r="D4642"/>
      <c r="F4642"/>
      <c r="H4642"/>
    </row>
    <row r="4643" spans="1:8">
      <c r="A4643"/>
      <c r="B4643" s="3"/>
      <c r="C4643" s="2"/>
      <c r="D4643"/>
      <c r="F4643"/>
      <c r="H4643"/>
    </row>
    <row r="4644" spans="1:8">
      <c r="A4644"/>
      <c r="B4644" s="3"/>
      <c r="C4644" s="2"/>
      <c r="D4644"/>
      <c r="F4644"/>
      <c r="H4644"/>
    </row>
    <row r="4645" spans="1:8">
      <c r="A4645"/>
      <c r="B4645" s="3"/>
      <c r="C4645" s="2"/>
      <c r="D4645"/>
      <c r="F4645"/>
      <c r="H4645"/>
    </row>
    <row r="4646" spans="1:8">
      <c r="A4646"/>
      <c r="B4646" s="3"/>
      <c r="C4646" s="2"/>
      <c r="D4646"/>
      <c r="F4646"/>
      <c r="H4646"/>
    </row>
    <row r="4647" spans="1:8">
      <c r="A4647"/>
      <c r="B4647" s="3"/>
      <c r="C4647" s="2"/>
      <c r="D4647"/>
      <c r="F4647"/>
      <c r="H4647"/>
    </row>
    <row r="4648" spans="1:8">
      <c r="A4648"/>
      <c r="B4648" s="3"/>
      <c r="C4648" s="2"/>
      <c r="D4648"/>
      <c r="F4648"/>
      <c r="H4648"/>
    </row>
    <row r="4649" spans="1:8">
      <c r="A4649"/>
      <c r="B4649" s="3"/>
      <c r="C4649" s="2"/>
      <c r="D4649"/>
      <c r="F4649"/>
      <c r="H4649"/>
    </row>
    <row r="4650" spans="1:8">
      <c r="A4650"/>
      <c r="B4650" s="3"/>
      <c r="C4650" s="2"/>
      <c r="D4650"/>
      <c r="F4650"/>
      <c r="H4650"/>
    </row>
    <row r="4651" spans="1:8">
      <c r="A4651"/>
      <c r="B4651" s="3"/>
      <c r="C4651" s="2"/>
      <c r="D4651"/>
      <c r="F4651"/>
      <c r="H4651"/>
    </row>
    <row r="4652" spans="1:8">
      <c r="A4652"/>
      <c r="B4652" s="3"/>
      <c r="C4652" s="2"/>
      <c r="D4652"/>
      <c r="F4652"/>
      <c r="H4652"/>
    </row>
    <row r="4653" spans="1:8">
      <c r="A4653"/>
      <c r="B4653" s="3"/>
      <c r="C4653" s="2"/>
      <c r="D4653"/>
      <c r="F4653"/>
      <c r="H4653"/>
    </row>
    <row r="4654" spans="1:8">
      <c r="A4654"/>
      <c r="B4654" s="3"/>
      <c r="C4654" s="2"/>
      <c r="D4654"/>
      <c r="F4654"/>
      <c r="H4654"/>
    </row>
    <row r="4655" spans="1:8">
      <c r="A4655"/>
      <c r="B4655" s="3"/>
      <c r="C4655" s="2"/>
      <c r="D4655"/>
      <c r="F4655"/>
      <c r="H4655"/>
    </row>
    <row r="4656" spans="1:8">
      <c r="A4656"/>
      <c r="B4656" s="3"/>
      <c r="C4656" s="2"/>
      <c r="D4656"/>
      <c r="F4656"/>
      <c r="H4656"/>
    </row>
    <row r="4657" spans="1:8">
      <c r="A4657"/>
      <c r="B4657" s="3"/>
      <c r="C4657" s="2"/>
      <c r="D4657"/>
      <c r="F4657"/>
      <c r="H4657"/>
    </row>
    <row r="4658" spans="1:8">
      <c r="A4658"/>
      <c r="B4658" s="3"/>
      <c r="C4658" s="2"/>
      <c r="D4658"/>
      <c r="F4658"/>
      <c r="H4658"/>
    </row>
    <row r="4659" spans="1:8">
      <c r="A4659"/>
      <c r="B4659" s="3"/>
      <c r="C4659" s="2"/>
      <c r="D4659"/>
      <c r="F4659"/>
      <c r="H4659"/>
    </row>
    <row r="4660" spans="1:8">
      <c r="A4660"/>
      <c r="B4660" s="3"/>
      <c r="C4660" s="2"/>
      <c r="D4660"/>
      <c r="F4660"/>
      <c r="H4660"/>
    </row>
    <row r="4661" spans="1:8">
      <c r="A4661"/>
      <c r="B4661" s="3"/>
      <c r="C4661" s="2"/>
      <c r="D4661"/>
      <c r="F4661"/>
      <c r="H4661"/>
    </row>
    <row r="4662" spans="1:8">
      <c r="A4662"/>
      <c r="B4662" s="3"/>
      <c r="C4662" s="2"/>
      <c r="D4662"/>
      <c r="F4662"/>
      <c r="H4662"/>
    </row>
    <row r="4663" spans="1:8">
      <c r="A4663"/>
      <c r="B4663" s="3"/>
      <c r="C4663" s="2"/>
      <c r="D4663"/>
      <c r="F4663"/>
      <c r="H4663"/>
    </row>
    <row r="4664" spans="1:8">
      <c r="A4664"/>
      <c r="B4664" s="3"/>
      <c r="C4664" s="2"/>
      <c r="D4664"/>
      <c r="F4664"/>
      <c r="H4664"/>
    </row>
    <row r="4665" spans="1:8">
      <c r="A4665"/>
      <c r="B4665" s="3"/>
      <c r="C4665" s="2"/>
      <c r="D4665"/>
      <c r="F4665"/>
      <c r="H4665"/>
    </row>
    <row r="4666" spans="1:8">
      <c r="A4666"/>
      <c r="B4666" s="3"/>
      <c r="C4666" s="2"/>
      <c r="D4666"/>
      <c r="F4666"/>
      <c r="H4666"/>
    </row>
    <row r="4667" spans="1:8">
      <c r="A4667"/>
      <c r="B4667" s="3"/>
      <c r="C4667" s="2"/>
      <c r="D4667"/>
      <c r="F4667"/>
      <c r="H4667"/>
    </row>
    <row r="4668" spans="1:8">
      <c r="A4668"/>
      <c r="B4668" s="3"/>
      <c r="C4668" s="2"/>
      <c r="D4668"/>
      <c r="F4668"/>
      <c r="H4668"/>
    </row>
    <row r="4669" spans="1:8">
      <c r="A4669"/>
      <c r="B4669" s="3"/>
      <c r="C4669" s="2"/>
      <c r="D4669"/>
      <c r="F4669"/>
      <c r="H4669"/>
    </row>
    <row r="4670" spans="1:8">
      <c r="A4670"/>
      <c r="B4670" s="3"/>
      <c r="C4670" s="2"/>
      <c r="D4670"/>
      <c r="F4670"/>
      <c r="H4670"/>
    </row>
    <row r="4671" spans="1:8">
      <c r="A4671"/>
      <c r="B4671" s="3"/>
      <c r="C4671" s="2"/>
      <c r="D4671"/>
      <c r="F4671"/>
      <c r="H4671"/>
    </row>
    <row r="4672" spans="1:8">
      <c r="A4672"/>
      <c r="B4672" s="3"/>
      <c r="C4672" s="2"/>
      <c r="D4672"/>
      <c r="F4672"/>
      <c r="H4672"/>
    </row>
    <row r="4673" spans="1:8">
      <c r="A4673"/>
      <c r="B4673" s="3"/>
      <c r="C4673" s="2"/>
      <c r="D4673"/>
      <c r="F4673"/>
      <c r="H4673"/>
    </row>
    <row r="4674" spans="1:8">
      <c r="A4674"/>
      <c r="B4674" s="3"/>
      <c r="C4674" s="2"/>
      <c r="D4674"/>
      <c r="F4674"/>
      <c r="H4674"/>
    </row>
    <row r="4675" spans="1:8">
      <c r="A4675"/>
      <c r="B4675" s="3"/>
      <c r="C4675" s="2"/>
      <c r="D4675"/>
      <c r="F4675"/>
      <c r="H4675"/>
    </row>
    <row r="4676" spans="1:8">
      <c r="A4676"/>
      <c r="B4676" s="3"/>
      <c r="C4676" s="2"/>
      <c r="D4676"/>
      <c r="F4676"/>
      <c r="H4676"/>
    </row>
    <row r="4677" spans="1:8">
      <c r="A4677"/>
      <c r="B4677" s="3"/>
      <c r="C4677" s="2"/>
      <c r="D4677"/>
      <c r="F4677"/>
      <c r="H4677"/>
    </row>
    <row r="4678" spans="1:8">
      <c r="A4678"/>
      <c r="B4678" s="3"/>
      <c r="C4678" s="2"/>
      <c r="D4678"/>
      <c r="F4678"/>
      <c r="H4678"/>
    </row>
    <row r="4679" spans="1:8">
      <c r="A4679"/>
      <c r="B4679" s="3"/>
      <c r="C4679" s="2"/>
      <c r="D4679"/>
      <c r="F4679"/>
      <c r="H4679"/>
    </row>
    <row r="4680" spans="1:8">
      <c r="A4680"/>
      <c r="B4680" s="3"/>
      <c r="C4680" s="2"/>
      <c r="D4680"/>
      <c r="F4680"/>
      <c r="H4680"/>
    </row>
    <row r="4681" spans="1:8">
      <c r="A4681"/>
      <c r="B4681" s="3"/>
      <c r="C4681" s="2"/>
      <c r="D4681"/>
      <c r="F4681"/>
      <c r="H4681"/>
    </row>
    <row r="4682" spans="1:8">
      <c r="A4682"/>
      <c r="B4682" s="3"/>
      <c r="C4682" s="2"/>
      <c r="D4682"/>
      <c r="F4682"/>
      <c r="H4682"/>
    </row>
    <row r="4683" spans="1:8">
      <c r="A4683"/>
      <c r="B4683" s="3"/>
      <c r="C4683" s="2"/>
      <c r="D4683"/>
      <c r="F4683"/>
      <c r="H4683"/>
    </row>
    <row r="4684" spans="1:8">
      <c r="A4684"/>
      <c r="B4684" s="3"/>
      <c r="C4684" s="2"/>
      <c r="D4684"/>
      <c r="F4684"/>
      <c r="H4684"/>
    </row>
    <row r="4685" spans="1:8">
      <c r="A4685"/>
      <c r="B4685" s="3"/>
      <c r="C4685" s="2"/>
      <c r="D4685"/>
      <c r="F4685"/>
      <c r="H4685"/>
    </row>
    <row r="4686" spans="1:8">
      <c r="A4686"/>
      <c r="B4686" s="3"/>
      <c r="C4686" s="2"/>
      <c r="D4686"/>
      <c r="F4686"/>
      <c r="H4686"/>
    </row>
    <row r="4687" spans="1:8">
      <c r="A4687"/>
      <c r="B4687" s="3"/>
      <c r="C4687" s="2"/>
      <c r="D4687"/>
      <c r="F4687"/>
      <c r="H4687"/>
    </row>
    <row r="4688" spans="1:8">
      <c r="A4688"/>
      <c r="B4688" s="3"/>
      <c r="C4688" s="2"/>
      <c r="D4688"/>
      <c r="F4688"/>
      <c r="H4688"/>
    </row>
    <row r="4689" spans="1:8">
      <c r="A4689"/>
      <c r="B4689" s="3"/>
      <c r="C4689" s="2"/>
      <c r="D4689"/>
      <c r="F4689"/>
      <c r="H4689"/>
    </row>
    <row r="4690" spans="1:8">
      <c r="A4690"/>
      <c r="B4690" s="3"/>
      <c r="C4690" s="2"/>
      <c r="D4690"/>
      <c r="F4690"/>
      <c r="H4690"/>
    </row>
    <row r="4691" spans="1:8">
      <c r="A4691"/>
      <c r="B4691" s="3"/>
      <c r="C4691" s="2"/>
      <c r="D4691"/>
      <c r="F4691"/>
      <c r="H4691"/>
    </row>
    <row r="4692" spans="1:8">
      <c r="A4692"/>
      <c r="B4692" s="3"/>
      <c r="C4692" s="2"/>
      <c r="D4692"/>
      <c r="F4692"/>
      <c r="H4692"/>
    </row>
    <row r="4693" spans="1:8">
      <c r="A4693"/>
      <c r="B4693" s="3"/>
      <c r="C4693" s="2"/>
      <c r="D4693"/>
      <c r="F4693"/>
      <c r="H4693"/>
    </row>
    <row r="4694" spans="1:8">
      <c r="A4694"/>
      <c r="B4694" s="3"/>
      <c r="C4694" s="2"/>
      <c r="D4694"/>
      <c r="F4694"/>
      <c r="H4694"/>
    </row>
    <row r="4695" spans="1:8">
      <c r="A4695"/>
      <c r="B4695" s="3"/>
      <c r="C4695" s="2"/>
      <c r="D4695"/>
      <c r="F4695"/>
      <c r="H4695"/>
    </row>
    <row r="4696" spans="1:8">
      <c r="A4696"/>
      <c r="B4696" s="3"/>
      <c r="C4696" s="2"/>
      <c r="D4696"/>
      <c r="F4696"/>
      <c r="H4696"/>
    </row>
    <row r="4697" spans="1:8">
      <c r="A4697"/>
      <c r="B4697" s="3"/>
      <c r="C4697" s="2"/>
      <c r="D4697"/>
      <c r="F4697"/>
      <c r="H4697"/>
    </row>
    <row r="4698" spans="1:8">
      <c r="A4698"/>
      <c r="B4698" s="3"/>
      <c r="C4698" s="2"/>
      <c r="D4698"/>
      <c r="F4698"/>
      <c r="H4698"/>
    </row>
    <row r="4699" spans="1:8">
      <c r="A4699"/>
      <c r="B4699" s="3"/>
      <c r="C4699" s="2"/>
      <c r="D4699"/>
      <c r="F4699"/>
      <c r="H4699"/>
    </row>
    <row r="4700" spans="1:8">
      <c r="A4700"/>
      <c r="B4700" s="3"/>
      <c r="C4700" s="2"/>
      <c r="D4700"/>
      <c r="F4700"/>
      <c r="H4700"/>
    </row>
    <row r="4701" spans="1:8">
      <c r="A4701"/>
      <c r="B4701" s="3"/>
      <c r="C4701" s="2"/>
      <c r="D4701"/>
      <c r="F4701"/>
      <c r="H4701"/>
    </row>
    <row r="4702" spans="1:8">
      <c r="A4702"/>
      <c r="B4702" s="3"/>
      <c r="C4702" s="2"/>
      <c r="D4702"/>
      <c r="F4702"/>
      <c r="H4702"/>
    </row>
    <row r="4703" spans="1:8">
      <c r="A4703"/>
      <c r="B4703" s="3"/>
      <c r="C4703" s="2"/>
      <c r="D4703"/>
      <c r="F4703"/>
      <c r="H4703"/>
    </row>
    <row r="4704" spans="1:8">
      <c r="A4704"/>
      <c r="B4704" s="3"/>
      <c r="C4704" s="2"/>
      <c r="D4704"/>
      <c r="F4704"/>
      <c r="H4704"/>
    </row>
    <row r="4705" spans="1:8">
      <c r="A4705"/>
      <c r="B4705" s="3"/>
      <c r="C4705" s="2"/>
      <c r="D4705"/>
      <c r="F4705"/>
      <c r="H4705"/>
    </row>
    <row r="4706" spans="1:8">
      <c r="A4706"/>
      <c r="B4706" s="3"/>
      <c r="C4706" s="2"/>
      <c r="D4706"/>
      <c r="F4706"/>
      <c r="H4706"/>
    </row>
    <row r="4707" spans="1:8">
      <c r="A4707"/>
      <c r="B4707" s="3"/>
      <c r="C4707" s="2"/>
      <c r="D4707"/>
      <c r="F4707"/>
      <c r="H4707"/>
    </row>
    <row r="4708" spans="1:8">
      <c r="A4708"/>
      <c r="B4708" s="3"/>
      <c r="C4708" s="2"/>
      <c r="D4708"/>
      <c r="F4708"/>
      <c r="H4708"/>
    </row>
    <row r="4709" spans="1:8">
      <c r="A4709"/>
      <c r="B4709" s="3"/>
      <c r="C4709" s="2"/>
      <c r="D4709"/>
      <c r="F4709"/>
      <c r="H4709"/>
    </row>
    <row r="4710" spans="1:8">
      <c r="A4710"/>
      <c r="B4710" s="3"/>
      <c r="C4710" s="2"/>
      <c r="D4710"/>
      <c r="F4710"/>
      <c r="H4710"/>
    </row>
    <row r="4711" spans="1:8">
      <c r="A4711"/>
      <c r="B4711" s="3"/>
      <c r="C4711" s="2"/>
      <c r="D4711"/>
      <c r="F4711"/>
      <c r="H4711"/>
    </row>
    <row r="4712" spans="1:8">
      <c r="A4712"/>
      <c r="B4712" s="3"/>
      <c r="C4712" s="2"/>
      <c r="D4712"/>
      <c r="F4712"/>
      <c r="H4712"/>
    </row>
    <row r="4713" spans="1:8">
      <c r="A4713"/>
      <c r="B4713" s="3"/>
      <c r="C4713" s="2"/>
      <c r="D4713"/>
      <c r="F4713"/>
      <c r="H4713"/>
    </row>
    <row r="4714" spans="1:8">
      <c r="A4714"/>
      <c r="B4714" s="3"/>
      <c r="C4714" s="2"/>
      <c r="D4714"/>
      <c r="F4714"/>
      <c r="H4714"/>
    </row>
    <row r="4715" spans="1:8">
      <c r="A4715"/>
      <c r="B4715" s="3"/>
      <c r="C4715" s="2"/>
      <c r="D4715"/>
      <c r="F4715"/>
      <c r="H4715"/>
    </row>
    <row r="4716" spans="1:8">
      <c r="A4716"/>
      <c r="B4716" s="3"/>
      <c r="C4716" s="2"/>
      <c r="D4716"/>
      <c r="F4716"/>
      <c r="H4716"/>
    </row>
    <row r="4717" spans="1:8">
      <c r="A4717"/>
      <c r="B4717" s="3"/>
      <c r="C4717" s="2"/>
      <c r="D4717"/>
      <c r="F4717"/>
      <c r="H4717"/>
    </row>
    <row r="4718" spans="1:8">
      <c r="A4718"/>
      <c r="B4718" s="3"/>
      <c r="C4718" s="2"/>
      <c r="D4718"/>
      <c r="F4718"/>
      <c r="H4718"/>
    </row>
    <row r="4719" spans="1:8">
      <c r="A4719"/>
      <c r="B4719" s="3"/>
      <c r="C4719" s="2"/>
      <c r="D4719"/>
      <c r="F4719"/>
      <c r="H4719"/>
    </row>
    <row r="4720" spans="1:8">
      <c r="A4720"/>
      <c r="B4720" s="3"/>
      <c r="C4720" s="2"/>
      <c r="D4720"/>
      <c r="F4720"/>
      <c r="H4720"/>
    </row>
    <row r="4721" spans="1:8">
      <c r="A4721"/>
      <c r="B4721" s="3"/>
      <c r="C4721" s="2"/>
      <c r="D4721"/>
      <c r="F4721"/>
      <c r="H4721"/>
    </row>
    <row r="4722" spans="1:8">
      <c r="A4722"/>
      <c r="B4722" s="3"/>
      <c r="C4722" s="2"/>
      <c r="D4722"/>
      <c r="F4722"/>
      <c r="H4722"/>
    </row>
    <row r="4723" spans="1:8">
      <c r="A4723"/>
      <c r="B4723" s="3"/>
      <c r="C4723" s="2"/>
      <c r="D4723"/>
      <c r="F4723"/>
      <c r="H4723"/>
    </row>
    <row r="4724" spans="1:8">
      <c r="A4724"/>
      <c r="B4724" s="3"/>
      <c r="C4724" s="2"/>
      <c r="D4724"/>
      <c r="F4724"/>
      <c r="H4724"/>
    </row>
    <row r="4725" spans="1:8">
      <c r="A4725"/>
      <c r="B4725" s="3"/>
      <c r="C4725" s="2"/>
      <c r="D4725"/>
      <c r="F4725"/>
      <c r="H4725"/>
    </row>
    <row r="4726" spans="1:8">
      <c r="A4726"/>
      <c r="B4726" s="3"/>
      <c r="C4726" s="2"/>
      <c r="D4726"/>
      <c r="F4726"/>
      <c r="H4726"/>
    </row>
    <row r="4727" spans="1:8">
      <c r="A4727"/>
      <c r="B4727" s="3"/>
      <c r="C4727" s="2"/>
      <c r="D4727"/>
      <c r="F4727"/>
      <c r="H4727"/>
    </row>
    <row r="4728" spans="1:8">
      <c r="A4728"/>
      <c r="B4728" s="3"/>
      <c r="C4728" s="2"/>
      <c r="D4728"/>
      <c r="F4728"/>
      <c r="H4728"/>
    </row>
    <row r="4729" spans="1:8">
      <c r="A4729"/>
      <c r="B4729" s="3"/>
      <c r="C4729" s="2"/>
      <c r="D4729"/>
      <c r="F4729"/>
      <c r="H4729"/>
    </row>
    <row r="4730" spans="1:8">
      <c r="A4730"/>
      <c r="B4730" s="3"/>
      <c r="C4730" s="2"/>
      <c r="D4730"/>
      <c r="F4730"/>
      <c r="H4730"/>
    </row>
    <row r="4731" spans="1:8">
      <c r="A4731"/>
      <c r="B4731" s="3"/>
      <c r="C4731" s="2"/>
      <c r="D4731"/>
      <c r="F4731"/>
      <c r="H4731"/>
    </row>
    <row r="4732" spans="1:8">
      <c r="A4732"/>
      <c r="B4732" s="3"/>
      <c r="C4732" s="2"/>
      <c r="D4732"/>
      <c r="F4732"/>
      <c r="H4732"/>
    </row>
    <row r="4733" spans="1:8">
      <c r="A4733"/>
      <c r="B4733" s="3"/>
      <c r="C4733" s="2"/>
      <c r="D4733"/>
      <c r="F4733"/>
      <c r="H4733"/>
    </row>
    <row r="4734" spans="1:8">
      <c r="A4734"/>
      <c r="B4734" s="3"/>
      <c r="C4734" s="2"/>
      <c r="D4734"/>
      <c r="F4734"/>
      <c r="H4734"/>
    </row>
    <row r="4735" spans="1:8">
      <c r="A4735"/>
      <c r="B4735" s="3"/>
      <c r="C4735" s="2"/>
      <c r="D4735"/>
      <c r="F4735"/>
      <c r="H4735"/>
    </row>
    <row r="4736" spans="1:8">
      <c r="A4736"/>
      <c r="B4736" s="3"/>
      <c r="C4736" s="2"/>
      <c r="D4736"/>
      <c r="F4736"/>
      <c r="H4736"/>
    </row>
    <row r="4737" spans="1:8">
      <c r="A4737"/>
      <c r="B4737" s="3"/>
      <c r="C4737" s="2"/>
      <c r="D4737"/>
      <c r="F4737"/>
      <c r="H4737"/>
    </row>
    <row r="4738" spans="1:8">
      <c r="A4738"/>
      <c r="B4738" s="3"/>
      <c r="C4738" s="2"/>
      <c r="D4738"/>
      <c r="F4738"/>
      <c r="H4738"/>
    </row>
    <row r="4739" spans="1:8">
      <c r="A4739"/>
      <c r="B4739" s="3"/>
      <c r="C4739" s="2"/>
      <c r="D4739"/>
      <c r="F4739"/>
      <c r="H4739"/>
    </row>
    <row r="4740" spans="1:8">
      <c r="A4740"/>
      <c r="B4740" s="3"/>
      <c r="C4740" s="2"/>
      <c r="D4740"/>
      <c r="F4740"/>
      <c r="H4740"/>
    </row>
    <row r="4741" spans="1:8">
      <c r="A4741"/>
      <c r="B4741" s="3"/>
      <c r="C4741" s="2"/>
      <c r="D4741"/>
      <c r="F4741"/>
      <c r="H4741"/>
    </row>
    <row r="4742" spans="1:8">
      <c r="A4742"/>
      <c r="B4742" s="3"/>
      <c r="C4742" s="2"/>
      <c r="D4742"/>
      <c r="F4742"/>
      <c r="H4742"/>
    </row>
    <row r="4743" spans="1:8">
      <c r="A4743"/>
      <c r="B4743" s="3"/>
      <c r="C4743" s="2"/>
      <c r="D4743"/>
      <c r="F4743"/>
      <c r="H4743"/>
    </row>
    <row r="4744" spans="1:8">
      <c r="A4744"/>
      <c r="B4744" s="3"/>
      <c r="C4744" s="2"/>
      <c r="D4744"/>
      <c r="F4744"/>
      <c r="H4744"/>
    </row>
    <row r="4745" spans="1:8">
      <c r="A4745"/>
      <c r="B4745" s="3"/>
      <c r="C4745" s="2"/>
      <c r="D4745"/>
      <c r="F4745"/>
      <c r="H4745"/>
    </row>
    <row r="4746" spans="1:8">
      <c r="A4746"/>
      <c r="B4746" s="3"/>
      <c r="C4746" s="2"/>
      <c r="D4746"/>
      <c r="F4746"/>
      <c r="H4746"/>
    </row>
    <row r="4747" spans="1:8">
      <c r="A4747"/>
      <c r="B4747" s="3"/>
      <c r="C4747" s="2"/>
      <c r="D4747"/>
      <c r="F4747"/>
      <c r="H4747"/>
    </row>
    <row r="4748" spans="1:8">
      <c r="A4748"/>
      <c r="B4748" s="3"/>
      <c r="C4748" s="2"/>
      <c r="D4748"/>
      <c r="F4748"/>
      <c r="H4748"/>
    </row>
    <row r="4749" spans="1:8">
      <c r="A4749"/>
      <c r="B4749" s="3"/>
      <c r="C4749" s="2"/>
      <c r="D4749"/>
      <c r="F4749"/>
      <c r="H4749"/>
    </row>
    <row r="4750" spans="1:8">
      <c r="A4750"/>
      <c r="B4750" s="3"/>
      <c r="C4750" s="2"/>
      <c r="D4750"/>
      <c r="F4750"/>
      <c r="H4750"/>
    </row>
    <row r="4751" spans="1:8">
      <c r="A4751"/>
      <c r="B4751" s="3"/>
      <c r="C4751" s="2"/>
      <c r="D4751"/>
      <c r="F4751"/>
      <c r="H4751"/>
    </row>
    <row r="4752" spans="1:8">
      <c r="A4752"/>
      <c r="B4752" s="3"/>
      <c r="C4752" s="2"/>
      <c r="D4752"/>
      <c r="F4752"/>
      <c r="H4752"/>
    </row>
    <row r="4753" spans="1:8">
      <c r="A4753"/>
      <c r="B4753" s="3"/>
      <c r="C4753" s="2"/>
      <c r="D4753"/>
      <c r="F4753"/>
      <c r="H4753"/>
    </row>
    <row r="4754" spans="1:8">
      <c r="A4754"/>
      <c r="B4754" s="3"/>
      <c r="C4754" s="2"/>
      <c r="D4754"/>
      <c r="F4754"/>
      <c r="H4754"/>
    </row>
    <row r="4755" spans="1:8">
      <c r="A4755"/>
      <c r="B4755" s="3"/>
      <c r="C4755" s="2"/>
      <c r="D4755"/>
      <c r="F4755"/>
      <c r="H4755"/>
    </row>
    <row r="4756" spans="1:8">
      <c r="A4756"/>
      <c r="B4756" s="3"/>
      <c r="C4756" s="2"/>
      <c r="D4756"/>
      <c r="F4756"/>
      <c r="H4756"/>
    </row>
    <row r="4757" spans="1:8">
      <c r="A4757"/>
      <c r="B4757" s="3"/>
      <c r="C4757" s="2"/>
      <c r="D4757"/>
      <c r="F4757"/>
      <c r="H4757"/>
    </row>
    <row r="4758" spans="1:8">
      <c r="A4758"/>
      <c r="B4758" s="3"/>
      <c r="C4758" s="2"/>
      <c r="D4758"/>
      <c r="F4758"/>
      <c r="H4758"/>
    </row>
    <row r="4759" spans="1:8">
      <c r="A4759"/>
      <c r="B4759" s="3"/>
      <c r="C4759" s="2"/>
      <c r="D4759"/>
      <c r="F4759"/>
      <c r="H4759"/>
    </row>
    <row r="4760" spans="1:8">
      <c r="A4760"/>
      <c r="B4760" s="3"/>
      <c r="C4760" s="2"/>
      <c r="D4760"/>
      <c r="F4760"/>
      <c r="H4760"/>
    </row>
    <row r="4761" spans="1:8">
      <c r="A4761"/>
      <c r="B4761" s="3"/>
      <c r="C4761" s="2"/>
      <c r="D4761"/>
      <c r="F4761"/>
      <c r="H4761"/>
    </row>
    <row r="4762" spans="1:8">
      <c r="A4762"/>
      <c r="B4762" s="3"/>
      <c r="C4762" s="2"/>
      <c r="D4762"/>
      <c r="F4762"/>
      <c r="H4762"/>
    </row>
    <row r="4763" spans="1:8">
      <c r="A4763"/>
      <c r="B4763" s="3"/>
      <c r="C4763" s="2"/>
      <c r="D4763"/>
      <c r="F4763"/>
      <c r="H4763"/>
    </row>
    <row r="4764" spans="1:8">
      <c r="A4764"/>
      <c r="B4764" s="3"/>
      <c r="C4764" s="2"/>
      <c r="D4764"/>
      <c r="F4764"/>
      <c r="H4764"/>
    </row>
    <row r="4765" spans="1:8">
      <c r="A4765"/>
      <c r="B4765" s="3"/>
      <c r="C4765" s="2"/>
      <c r="D4765"/>
      <c r="F4765"/>
      <c r="H4765"/>
    </row>
    <row r="4766" spans="1:8">
      <c r="A4766"/>
      <c r="B4766" s="3"/>
      <c r="C4766" s="2"/>
      <c r="D4766"/>
      <c r="F4766"/>
      <c r="H4766"/>
    </row>
    <row r="4767" spans="1:8">
      <c r="A4767"/>
      <c r="B4767" s="3"/>
      <c r="C4767" s="2"/>
      <c r="D4767"/>
      <c r="F4767"/>
      <c r="H4767"/>
    </row>
    <row r="4768" spans="1:8">
      <c r="A4768"/>
      <c r="B4768" s="3"/>
      <c r="C4768" s="2"/>
      <c r="D4768"/>
      <c r="F4768"/>
      <c r="H4768"/>
    </row>
    <row r="4769" spans="1:8">
      <c r="A4769"/>
      <c r="B4769" s="3"/>
      <c r="C4769" s="2"/>
      <c r="D4769"/>
      <c r="F4769"/>
      <c r="H4769"/>
    </row>
    <row r="4770" spans="1:8">
      <c r="A4770"/>
      <c r="B4770" s="3"/>
      <c r="C4770" s="2"/>
      <c r="D4770"/>
      <c r="F4770"/>
      <c r="H4770"/>
    </row>
    <row r="4771" spans="1:8">
      <c r="A4771"/>
      <c r="B4771" s="3"/>
      <c r="C4771" s="2"/>
      <c r="D4771"/>
      <c r="F4771"/>
      <c r="H4771"/>
    </row>
    <row r="4772" spans="1:8">
      <c r="A4772"/>
      <c r="B4772" s="3"/>
      <c r="C4772" s="2"/>
      <c r="D4772"/>
      <c r="F4772"/>
      <c r="H4772"/>
    </row>
    <row r="4773" spans="1:8">
      <c r="A4773"/>
      <c r="B4773" s="3"/>
      <c r="C4773" s="2"/>
      <c r="D4773"/>
      <c r="F4773"/>
      <c r="H4773"/>
    </row>
    <row r="4774" spans="1:8">
      <c r="A4774"/>
      <c r="B4774" s="3"/>
      <c r="C4774" s="2"/>
      <c r="D4774"/>
      <c r="F4774"/>
      <c r="H4774"/>
    </row>
    <row r="4775" spans="1:8">
      <c r="A4775"/>
      <c r="B4775" s="3"/>
      <c r="C4775" s="2"/>
      <c r="D4775"/>
      <c r="F4775"/>
      <c r="H4775"/>
    </row>
    <row r="4776" spans="1:8">
      <c r="A4776"/>
      <c r="B4776" s="3"/>
      <c r="C4776" s="2"/>
      <c r="D4776"/>
      <c r="F4776"/>
      <c r="H4776"/>
    </row>
    <row r="4777" spans="1:8">
      <c r="A4777"/>
      <c r="B4777" s="3"/>
      <c r="C4777" s="2"/>
      <c r="D4777"/>
      <c r="F4777"/>
      <c r="H4777"/>
    </row>
    <row r="4778" spans="1:8">
      <c r="A4778"/>
      <c r="B4778" s="3"/>
      <c r="C4778" s="2"/>
      <c r="D4778"/>
      <c r="F4778"/>
      <c r="H4778"/>
    </row>
    <row r="4779" spans="1:8">
      <c r="A4779"/>
      <c r="B4779" s="3"/>
      <c r="C4779" s="2"/>
      <c r="D4779"/>
      <c r="F4779"/>
      <c r="H4779"/>
    </row>
    <row r="4780" spans="1:8">
      <c r="A4780"/>
      <c r="B4780" s="3"/>
      <c r="C4780" s="2"/>
      <c r="D4780"/>
      <c r="F4780"/>
      <c r="H4780"/>
    </row>
    <row r="4781" spans="1:8">
      <c r="A4781"/>
      <c r="B4781" s="3"/>
      <c r="C4781" s="2"/>
      <c r="D4781"/>
      <c r="F4781"/>
      <c r="H4781"/>
    </row>
    <row r="4782" spans="1:8">
      <c r="A4782"/>
      <c r="B4782" s="3"/>
      <c r="C4782" s="2"/>
      <c r="D4782"/>
      <c r="F4782"/>
      <c r="H4782"/>
    </row>
    <row r="4783" spans="1:8">
      <c r="A4783"/>
      <c r="B4783" s="3"/>
      <c r="C4783" s="2"/>
      <c r="D4783"/>
      <c r="F4783"/>
      <c r="H4783"/>
    </row>
    <row r="4784" spans="1:8">
      <c r="A4784"/>
      <c r="B4784" s="3"/>
      <c r="C4784" s="2"/>
      <c r="D4784"/>
      <c r="F4784"/>
      <c r="H4784"/>
    </row>
    <row r="4785" spans="1:8">
      <c r="A4785"/>
      <c r="B4785" s="3"/>
      <c r="C4785" s="2"/>
      <c r="D4785"/>
      <c r="F4785"/>
      <c r="H4785"/>
    </row>
    <row r="4786" spans="1:8">
      <c r="A4786"/>
      <c r="B4786" s="3"/>
      <c r="C4786" s="2"/>
      <c r="D4786"/>
      <c r="F4786"/>
      <c r="H4786"/>
    </row>
    <row r="4787" spans="1:8">
      <c r="A4787"/>
      <c r="B4787" s="3"/>
      <c r="C4787" s="2"/>
      <c r="D4787"/>
      <c r="F4787"/>
      <c r="H4787"/>
    </row>
    <row r="4788" spans="1:8">
      <c r="A4788"/>
      <c r="B4788" s="3"/>
      <c r="C4788" s="2"/>
      <c r="D4788"/>
      <c r="F4788"/>
      <c r="H4788"/>
    </row>
    <row r="4789" spans="1:8">
      <c r="A4789"/>
      <c r="B4789" s="3"/>
      <c r="C4789" s="2"/>
      <c r="D4789"/>
      <c r="F4789"/>
      <c r="H4789"/>
    </row>
    <row r="4790" spans="1:8">
      <c r="A4790"/>
      <c r="B4790" s="3"/>
      <c r="C4790" s="2"/>
      <c r="D4790"/>
      <c r="F4790"/>
      <c r="H4790"/>
    </row>
    <row r="4791" spans="1:8">
      <c r="A4791"/>
      <c r="B4791" s="3"/>
      <c r="C4791" s="2"/>
      <c r="D4791"/>
      <c r="F4791"/>
      <c r="H4791"/>
    </row>
    <row r="4792" spans="1:8">
      <c r="A4792"/>
      <c r="B4792" s="3"/>
      <c r="C4792" s="2"/>
      <c r="D4792"/>
      <c r="F4792"/>
      <c r="H4792"/>
    </row>
    <row r="4793" spans="1:8">
      <c r="A4793"/>
      <c r="B4793" s="3"/>
      <c r="C4793" s="2"/>
      <c r="D4793"/>
      <c r="F4793"/>
      <c r="H4793"/>
    </row>
    <row r="4794" spans="1:8">
      <c r="A4794"/>
      <c r="B4794" s="3"/>
      <c r="C4794" s="2"/>
      <c r="D4794"/>
      <c r="F4794"/>
      <c r="H4794"/>
    </row>
    <row r="4795" spans="1:8">
      <c r="A4795"/>
      <c r="B4795" s="3"/>
      <c r="C4795" s="2"/>
      <c r="D4795"/>
      <c r="F4795"/>
      <c r="H4795"/>
    </row>
    <row r="4796" spans="1:8">
      <c r="A4796"/>
      <c r="B4796" s="3"/>
      <c r="C4796" s="2"/>
      <c r="D4796"/>
      <c r="F4796"/>
      <c r="H4796"/>
    </row>
    <row r="4797" spans="1:8">
      <c r="A4797"/>
      <c r="B4797" s="3"/>
      <c r="C4797" s="2"/>
      <c r="D4797"/>
      <c r="F4797"/>
      <c r="H4797"/>
    </row>
    <row r="4798" spans="1:8">
      <c r="A4798"/>
      <c r="B4798" s="3"/>
      <c r="C4798" s="2"/>
      <c r="D4798"/>
      <c r="F4798"/>
      <c r="H4798"/>
    </row>
    <row r="4799" spans="1:8">
      <c r="A4799"/>
      <c r="B4799" s="3"/>
      <c r="C4799" s="2"/>
      <c r="D4799"/>
      <c r="F4799"/>
      <c r="H4799"/>
    </row>
    <row r="4800" spans="1:8">
      <c r="A4800"/>
      <c r="B4800" s="3"/>
      <c r="C4800" s="2"/>
      <c r="D4800"/>
      <c r="F4800"/>
      <c r="H4800"/>
    </row>
    <row r="4801" spans="1:8">
      <c r="A4801"/>
      <c r="B4801" s="3"/>
      <c r="C4801" s="2"/>
      <c r="D4801"/>
      <c r="F4801"/>
      <c r="H4801"/>
    </row>
    <row r="4802" spans="1:8">
      <c r="A4802"/>
      <c r="B4802" s="3"/>
      <c r="C4802" s="2"/>
      <c r="D4802"/>
      <c r="F4802"/>
      <c r="H4802"/>
    </row>
    <row r="4803" spans="1:8">
      <c r="A4803"/>
      <c r="B4803" s="3"/>
      <c r="C4803" s="2"/>
      <c r="D4803"/>
      <c r="F4803"/>
      <c r="H4803"/>
    </row>
    <row r="4804" spans="1:8">
      <c r="A4804"/>
      <c r="B4804" s="3"/>
      <c r="C4804" s="2"/>
      <c r="D4804"/>
      <c r="F4804"/>
      <c r="H4804"/>
    </row>
    <row r="4805" spans="1:8">
      <c r="A4805"/>
      <c r="B4805" s="3"/>
      <c r="C4805" s="2"/>
      <c r="D4805"/>
      <c r="F4805"/>
      <c r="H4805"/>
    </row>
    <row r="4806" spans="1:8">
      <c r="A4806"/>
      <c r="B4806" s="3"/>
      <c r="C4806" s="2"/>
      <c r="D4806"/>
      <c r="F4806"/>
      <c r="H4806"/>
    </row>
    <row r="4807" spans="1:8">
      <c r="A4807"/>
      <c r="B4807" s="3"/>
      <c r="C4807" s="2"/>
      <c r="D4807"/>
      <c r="F4807"/>
      <c r="H4807"/>
    </row>
    <row r="4808" spans="1:8">
      <c r="A4808"/>
      <c r="B4808" s="3"/>
      <c r="C4808" s="2"/>
      <c r="D4808"/>
      <c r="F4808"/>
      <c r="H4808"/>
    </row>
    <row r="4809" spans="1:8">
      <c r="A4809"/>
      <c r="B4809" s="3"/>
      <c r="C4809" s="2"/>
      <c r="D4809"/>
      <c r="F4809"/>
      <c r="H4809"/>
    </row>
    <row r="4810" spans="1:8">
      <c r="A4810"/>
      <c r="B4810" s="3"/>
      <c r="C4810" s="2"/>
      <c r="D4810"/>
      <c r="F4810"/>
      <c r="H4810"/>
    </row>
    <row r="4811" spans="1:8">
      <c r="A4811"/>
      <c r="B4811" s="3"/>
      <c r="C4811" s="2"/>
      <c r="D4811"/>
      <c r="F4811"/>
      <c r="H4811"/>
    </row>
    <row r="4812" spans="1:8">
      <c r="A4812"/>
      <c r="B4812" s="3"/>
      <c r="C4812" s="2"/>
      <c r="D4812"/>
      <c r="F4812"/>
      <c r="H4812"/>
    </row>
    <row r="4813" spans="1:8">
      <c r="A4813"/>
      <c r="B4813" s="3"/>
      <c r="C4813" s="2"/>
      <c r="D4813"/>
      <c r="F4813"/>
      <c r="H4813"/>
    </row>
    <row r="4814" spans="1:8">
      <c r="A4814"/>
      <c r="B4814" s="3"/>
      <c r="C4814" s="2"/>
      <c r="D4814"/>
      <c r="F4814"/>
      <c r="H4814"/>
    </row>
    <row r="4815" spans="1:8">
      <c r="A4815"/>
      <c r="B4815" s="3"/>
      <c r="C4815" s="2"/>
      <c r="D4815"/>
      <c r="F4815"/>
      <c r="H4815"/>
    </row>
    <row r="4816" spans="1:8">
      <c r="A4816"/>
      <c r="B4816" s="3"/>
      <c r="C4816" s="2"/>
      <c r="D4816"/>
      <c r="F4816"/>
      <c r="H4816"/>
    </row>
    <row r="4817" spans="1:8">
      <c r="A4817"/>
      <c r="B4817" s="3"/>
      <c r="C4817" s="2"/>
      <c r="D4817"/>
      <c r="F4817"/>
      <c r="H4817"/>
    </row>
    <row r="4818" spans="1:8">
      <c r="A4818"/>
      <c r="B4818" s="3"/>
      <c r="C4818" s="2"/>
      <c r="D4818"/>
      <c r="F4818"/>
      <c r="H4818"/>
    </row>
    <row r="4819" spans="1:8">
      <c r="A4819"/>
      <c r="B4819" s="3"/>
      <c r="C4819" s="2"/>
      <c r="D4819"/>
      <c r="F4819"/>
      <c r="H4819"/>
    </row>
    <row r="4820" spans="1:8">
      <c r="A4820"/>
      <c r="B4820" s="3"/>
      <c r="C4820" s="2"/>
      <c r="D4820"/>
      <c r="F4820"/>
      <c r="H4820"/>
    </row>
    <row r="4821" spans="1:8">
      <c r="A4821"/>
      <c r="B4821" s="3"/>
      <c r="C4821" s="2"/>
      <c r="D4821"/>
      <c r="F4821"/>
      <c r="H4821"/>
    </row>
    <row r="4822" spans="1:8">
      <c r="A4822"/>
      <c r="B4822" s="3"/>
      <c r="C4822" s="2"/>
      <c r="D4822"/>
      <c r="F4822"/>
      <c r="H4822"/>
    </row>
    <row r="4823" spans="1:8">
      <c r="A4823"/>
      <c r="B4823" s="3"/>
      <c r="C4823" s="2"/>
      <c r="D4823"/>
      <c r="F4823"/>
      <c r="H4823"/>
    </row>
    <row r="4824" spans="1:8">
      <c r="A4824"/>
      <c r="B4824" s="3"/>
      <c r="C4824" s="2"/>
      <c r="D4824"/>
      <c r="F4824"/>
      <c r="H4824"/>
    </row>
    <row r="4825" spans="1:8">
      <c r="A4825"/>
      <c r="B4825" s="3"/>
      <c r="C4825" s="2"/>
      <c r="D4825"/>
      <c r="F4825"/>
      <c r="H4825"/>
    </row>
    <row r="4826" spans="1:8">
      <c r="A4826"/>
      <c r="B4826" s="3"/>
      <c r="C4826" s="2"/>
      <c r="D4826"/>
      <c r="F4826"/>
      <c r="H4826"/>
    </row>
    <row r="4827" spans="1:8">
      <c r="A4827"/>
      <c r="B4827" s="3"/>
      <c r="C4827" s="2"/>
      <c r="D4827"/>
      <c r="F4827"/>
      <c r="H4827"/>
    </row>
    <row r="4828" spans="1:8">
      <c r="A4828"/>
      <c r="B4828" s="3"/>
      <c r="C4828" s="2"/>
      <c r="D4828"/>
      <c r="F4828"/>
      <c r="H4828"/>
    </row>
    <row r="4829" spans="1:8">
      <c r="A4829"/>
      <c r="B4829" s="3"/>
      <c r="C4829" s="2"/>
      <c r="D4829"/>
      <c r="F4829"/>
      <c r="H4829"/>
    </row>
    <row r="4830" spans="1:8">
      <c r="A4830"/>
      <c r="B4830" s="3"/>
      <c r="C4830" s="2"/>
      <c r="D4830"/>
      <c r="F4830"/>
      <c r="H4830"/>
    </row>
    <row r="4831" spans="1:8">
      <c r="A4831"/>
      <c r="B4831" s="3"/>
      <c r="C4831" s="2"/>
      <c r="D4831"/>
      <c r="F4831"/>
      <c r="H4831"/>
    </row>
    <row r="4832" spans="1:8">
      <c r="A4832"/>
      <c r="B4832" s="3"/>
      <c r="C4832" s="2"/>
      <c r="D4832"/>
      <c r="F4832"/>
      <c r="H4832"/>
    </row>
    <row r="4833" spans="1:8">
      <c r="A4833"/>
      <c r="B4833" s="3"/>
      <c r="C4833" s="2"/>
      <c r="D4833"/>
      <c r="F4833"/>
      <c r="H4833"/>
    </row>
    <row r="4834" spans="1:8">
      <c r="A4834"/>
      <c r="B4834" s="3"/>
      <c r="C4834" s="2"/>
      <c r="D4834"/>
      <c r="F4834"/>
      <c r="H4834"/>
    </row>
    <row r="4835" spans="1:8">
      <c r="A4835"/>
      <c r="B4835" s="3"/>
      <c r="C4835" s="2"/>
      <c r="D4835"/>
      <c r="F4835"/>
      <c r="H4835"/>
    </row>
    <row r="4836" spans="1:8">
      <c r="A4836"/>
      <c r="B4836" s="3"/>
      <c r="C4836" s="2"/>
      <c r="D4836"/>
      <c r="F4836"/>
      <c r="H4836"/>
    </row>
    <row r="4837" spans="1:8">
      <c r="A4837"/>
      <c r="B4837" s="3"/>
      <c r="C4837" s="2"/>
      <c r="D4837"/>
      <c r="F4837"/>
      <c r="H4837"/>
    </row>
    <row r="4838" spans="1:8">
      <c r="A4838"/>
      <c r="B4838" s="3"/>
      <c r="C4838" s="2"/>
      <c r="D4838"/>
      <c r="F4838"/>
      <c r="H4838"/>
    </row>
    <row r="4839" spans="1:8">
      <c r="A4839"/>
      <c r="B4839" s="3"/>
      <c r="C4839" s="2"/>
      <c r="D4839"/>
      <c r="F4839"/>
      <c r="H4839"/>
    </row>
    <row r="4840" spans="1:8">
      <c r="A4840"/>
      <c r="B4840" s="3"/>
      <c r="C4840" s="2"/>
      <c r="D4840"/>
      <c r="F4840"/>
      <c r="H4840"/>
    </row>
    <row r="4841" spans="1:8">
      <c r="A4841"/>
      <c r="B4841" s="3"/>
      <c r="C4841" s="2"/>
      <c r="D4841"/>
      <c r="F4841"/>
      <c r="H4841"/>
    </row>
    <row r="4842" spans="1:8">
      <c r="A4842"/>
      <c r="B4842" s="3"/>
      <c r="C4842" s="2"/>
      <c r="D4842"/>
      <c r="F4842"/>
      <c r="H4842"/>
    </row>
    <row r="4843" spans="1:8">
      <c r="A4843"/>
      <c r="B4843" s="3"/>
      <c r="C4843" s="2"/>
      <c r="D4843"/>
      <c r="F4843"/>
      <c r="H4843"/>
    </row>
    <row r="4844" spans="1:8">
      <c r="A4844"/>
      <c r="B4844" s="3"/>
      <c r="C4844" s="2"/>
      <c r="D4844"/>
      <c r="F4844"/>
      <c r="H4844"/>
    </row>
    <row r="4845" spans="1:8">
      <c r="A4845"/>
      <c r="B4845" s="3"/>
      <c r="C4845" s="2"/>
      <c r="D4845"/>
      <c r="F4845"/>
      <c r="H4845"/>
    </row>
    <row r="4846" spans="1:8">
      <c r="A4846"/>
      <c r="B4846" s="3"/>
      <c r="C4846" s="2"/>
      <c r="D4846"/>
      <c r="F4846"/>
      <c r="H4846"/>
    </row>
    <row r="4847" spans="1:8">
      <c r="A4847"/>
      <c r="B4847" s="3"/>
      <c r="C4847" s="2"/>
      <c r="D4847"/>
      <c r="F4847"/>
      <c r="H4847"/>
    </row>
    <row r="4848" spans="1:8">
      <c r="A4848"/>
      <c r="B4848" s="3"/>
      <c r="C4848" s="2"/>
      <c r="D4848"/>
      <c r="F4848"/>
      <c r="H4848"/>
    </row>
    <row r="4849" spans="1:8">
      <c r="A4849"/>
      <c r="B4849" s="3"/>
      <c r="C4849" s="2"/>
      <c r="D4849"/>
      <c r="F4849"/>
      <c r="H4849"/>
    </row>
    <row r="4850" spans="1:8">
      <c r="A4850"/>
      <c r="B4850" s="3"/>
      <c r="C4850" s="2"/>
      <c r="D4850"/>
      <c r="F4850"/>
      <c r="H4850"/>
    </row>
    <row r="4851" spans="1:8">
      <c r="A4851"/>
      <c r="B4851" s="3"/>
      <c r="C4851" s="2"/>
      <c r="D4851"/>
      <c r="F4851"/>
      <c r="H4851"/>
    </row>
    <row r="4852" spans="1:8">
      <c r="A4852"/>
      <c r="B4852" s="3"/>
      <c r="C4852" s="2"/>
      <c r="D4852"/>
      <c r="F4852"/>
      <c r="H4852"/>
    </row>
    <row r="4853" spans="1:8">
      <c r="A4853"/>
      <c r="B4853" s="3"/>
      <c r="C4853" s="2"/>
      <c r="D4853"/>
      <c r="F4853"/>
      <c r="H4853"/>
    </row>
    <row r="4854" spans="1:8">
      <c r="A4854"/>
      <c r="B4854" s="3"/>
      <c r="C4854" s="2"/>
      <c r="D4854"/>
      <c r="F4854"/>
      <c r="H4854"/>
    </row>
    <row r="4855" spans="1:8">
      <c r="A4855"/>
      <c r="B4855" s="3"/>
      <c r="C4855" s="2"/>
      <c r="D4855"/>
      <c r="F4855"/>
      <c r="H4855"/>
    </row>
    <row r="4856" spans="1:8">
      <c r="A4856"/>
      <c r="B4856" s="3"/>
      <c r="C4856" s="2"/>
      <c r="D4856"/>
      <c r="F4856"/>
      <c r="H4856"/>
    </row>
    <row r="4857" spans="1:8">
      <c r="A4857"/>
      <c r="B4857" s="3"/>
      <c r="C4857" s="2"/>
      <c r="D4857"/>
      <c r="F4857"/>
      <c r="H4857"/>
    </row>
    <row r="4858" spans="1:8">
      <c r="A4858"/>
      <c r="B4858" s="3"/>
      <c r="C4858" s="2"/>
      <c r="D4858"/>
      <c r="F4858"/>
      <c r="H4858"/>
    </row>
    <row r="4859" spans="1:8">
      <c r="A4859"/>
      <c r="B4859" s="3"/>
      <c r="C4859" s="2"/>
      <c r="D4859"/>
      <c r="F4859"/>
      <c r="H4859"/>
    </row>
    <row r="4860" spans="1:8">
      <c r="A4860"/>
      <c r="B4860" s="3"/>
      <c r="C4860" s="2"/>
      <c r="D4860"/>
      <c r="F4860"/>
      <c r="H4860"/>
    </row>
    <row r="4861" spans="1:8">
      <c r="A4861"/>
      <c r="B4861" s="3"/>
      <c r="C4861" s="2"/>
      <c r="D4861"/>
      <c r="F4861"/>
      <c r="H4861"/>
    </row>
    <row r="4862" spans="1:8">
      <c r="A4862"/>
      <c r="B4862" s="3"/>
      <c r="C4862" s="2"/>
      <c r="D4862"/>
      <c r="F4862"/>
      <c r="H4862"/>
    </row>
    <row r="4863" spans="1:8">
      <c r="A4863"/>
      <c r="B4863" s="3"/>
      <c r="C4863" s="2"/>
      <c r="D4863"/>
      <c r="F4863"/>
      <c r="H4863"/>
    </row>
    <row r="4864" spans="1:8">
      <c r="A4864"/>
      <c r="B4864" s="3"/>
      <c r="C4864" s="2"/>
      <c r="D4864"/>
      <c r="F4864"/>
      <c r="H4864"/>
    </row>
    <row r="4865" spans="1:8">
      <c r="A4865"/>
      <c r="B4865" s="3"/>
      <c r="C4865" s="2"/>
      <c r="D4865"/>
      <c r="F4865"/>
      <c r="H4865"/>
    </row>
    <row r="4866" spans="1:8">
      <c r="A4866"/>
      <c r="B4866" s="3"/>
      <c r="C4866" s="2"/>
      <c r="D4866"/>
      <c r="F4866"/>
      <c r="H4866"/>
    </row>
    <row r="4867" spans="1:8">
      <c r="A4867"/>
      <c r="B4867" s="3"/>
      <c r="C4867" s="2"/>
      <c r="D4867"/>
      <c r="F4867"/>
      <c r="H4867"/>
    </row>
    <row r="4868" spans="1:8">
      <c r="A4868"/>
      <c r="B4868" s="3"/>
      <c r="C4868" s="2"/>
      <c r="D4868"/>
      <c r="F4868"/>
      <c r="H4868"/>
    </row>
    <row r="4869" spans="1:8">
      <c r="A4869"/>
      <c r="B4869" s="3"/>
      <c r="C4869" s="2"/>
      <c r="D4869"/>
      <c r="F4869"/>
      <c r="H4869"/>
    </row>
    <row r="4870" spans="1:8">
      <c r="A4870"/>
      <c r="B4870" s="3"/>
      <c r="C4870" s="2"/>
      <c r="D4870"/>
      <c r="F4870"/>
      <c r="H4870"/>
    </row>
    <row r="4871" spans="1:8">
      <c r="A4871"/>
      <c r="B4871" s="3"/>
      <c r="C4871" s="2"/>
      <c r="D4871"/>
      <c r="F4871"/>
      <c r="H4871"/>
    </row>
    <row r="4872" spans="1:8">
      <c r="A4872"/>
      <c r="B4872" s="3"/>
      <c r="C4872" s="2"/>
      <c r="D4872"/>
      <c r="F4872"/>
      <c r="H4872"/>
    </row>
    <row r="4873" spans="1:8">
      <c r="A4873"/>
      <c r="B4873" s="3"/>
      <c r="C4873" s="2"/>
      <c r="D4873"/>
      <c r="F4873"/>
      <c r="H4873"/>
    </row>
    <row r="4874" spans="1:8">
      <c r="A4874"/>
      <c r="B4874" s="3"/>
      <c r="C4874" s="2"/>
      <c r="D4874"/>
      <c r="F4874"/>
      <c r="H4874"/>
    </row>
    <row r="4875" spans="1:8">
      <c r="A4875"/>
      <c r="B4875" s="3"/>
      <c r="C4875" s="2"/>
      <c r="D4875"/>
      <c r="F4875"/>
      <c r="H4875"/>
    </row>
    <row r="4876" spans="1:8">
      <c r="A4876"/>
      <c r="B4876" s="3"/>
      <c r="C4876" s="2"/>
      <c r="D4876"/>
      <c r="F4876"/>
      <c r="H4876"/>
    </row>
    <row r="4877" spans="1:8">
      <c r="A4877"/>
      <c r="B4877" s="3"/>
      <c r="C4877" s="2"/>
      <c r="D4877"/>
      <c r="F4877"/>
      <c r="H4877"/>
    </row>
    <row r="4878" spans="1:8">
      <c r="A4878"/>
      <c r="B4878" s="3"/>
      <c r="C4878" s="2"/>
      <c r="D4878"/>
      <c r="F4878"/>
      <c r="H4878"/>
    </row>
    <row r="4879" spans="1:8">
      <c r="A4879"/>
      <c r="B4879" s="3"/>
      <c r="C4879" s="2"/>
      <c r="D4879"/>
      <c r="F4879"/>
      <c r="H4879"/>
    </row>
    <row r="4880" spans="1:8">
      <c r="A4880"/>
      <c r="B4880" s="3"/>
      <c r="C4880" s="2"/>
      <c r="D4880"/>
      <c r="F4880"/>
      <c r="H4880"/>
    </row>
    <row r="4881" spans="1:8">
      <c r="A4881"/>
      <c r="B4881" s="3"/>
      <c r="C4881" s="2"/>
      <c r="D4881"/>
      <c r="F4881"/>
      <c r="H4881"/>
    </row>
    <row r="4882" spans="1:8">
      <c r="A4882"/>
      <c r="B4882" s="3"/>
      <c r="C4882" s="2"/>
      <c r="D4882"/>
      <c r="F4882"/>
      <c r="H4882"/>
    </row>
    <row r="4883" spans="1:8">
      <c r="A4883"/>
      <c r="B4883" s="3"/>
      <c r="C4883" s="2"/>
      <c r="D4883"/>
      <c r="F4883"/>
      <c r="H4883"/>
    </row>
    <row r="4884" spans="1:8">
      <c r="A4884"/>
      <c r="B4884" s="3"/>
      <c r="C4884" s="2"/>
      <c r="D4884"/>
      <c r="F4884"/>
      <c r="H4884"/>
    </row>
    <row r="4885" spans="1:8">
      <c r="A4885"/>
      <c r="B4885" s="3"/>
      <c r="C4885" s="2"/>
      <c r="D4885"/>
      <c r="F4885"/>
      <c r="H4885"/>
    </row>
    <row r="4886" spans="1:8">
      <c r="A4886"/>
      <c r="B4886" s="3"/>
      <c r="C4886" s="2"/>
      <c r="D4886"/>
      <c r="F4886"/>
      <c r="H4886"/>
    </row>
    <row r="4887" spans="1:8">
      <c r="A4887"/>
      <c r="B4887" s="3"/>
      <c r="C4887" s="2"/>
      <c r="D4887"/>
      <c r="F4887"/>
      <c r="H4887"/>
    </row>
    <row r="4888" spans="1:8">
      <c r="A4888"/>
      <c r="B4888" s="3"/>
      <c r="C4888" s="2"/>
      <c r="D4888"/>
      <c r="F4888"/>
      <c r="H4888"/>
    </row>
    <row r="4889" spans="1:8">
      <c r="A4889"/>
      <c r="B4889" s="3"/>
      <c r="C4889" s="2"/>
      <c r="D4889"/>
      <c r="F4889"/>
      <c r="H4889"/>
    </row>
    <row r="4890" spans="1:8">
      <c r="A4890"/>
      <c r="B4890" s="3"/>
      <c r="C4890" s="2"/>
      <c r="D4890"/>
      <c r="F4890"/>
      <c r="H4890"/>
    </row>
    <row r="4891" spans="1:8">
      <c r="A4891"/>
      <c r="B4891" s="3"/>
      <c r="C4891" s="2"/>
      <c r="D4891"/>
      <c r="F4891"/>
      <c r="H4891"/>
    </row>
    <row r="4892" spans="1:8">
      <c r="A4892"/>
      <c r="B4892" s="3"/>
      <c r="C4892" s="2"/>
      <c r="D4892"/>
      <c r="F4892"/>
      <c r="H4892"/>
    </row>
    <row r="4893" spans="1:8">
      <c r="A4893"/>
      <c r="B4893" s="3"/>
      <c r="C4893" s="2"/>
      <c r="D4893"/>
      <c r="F4893"/>
      <c r="H4893"/>
    </row>
    <row r="4894" spans="1:8">
      <c r="A4894"/>
      <c r="B4894" s="3"/>
      <c r="C4894" s="2"/>
      <c r="D4894"/>
      <c r="F4894"/>
      <c r="H4894"/>
    </row>
    <row r="4895" spans="1:8">
      <c r="A4895"/>
      <c r="B4895" s="3"/>
      <c r="C4895" s="2"/>
      <c r="D4895"/>
      <c r="F4895"/>
      <c r="H4895"/>
    </row>
    <row r="4896" spans="1:8">
      <c r="A4896"/>
      <c r="B4896" s="3"/>
      <c r="C4896" s="2"/>
      <c r="D4896"/>
      <c r="F4896"/>
      <c r="H4896"/>
    </row>
    <row r="4897" spans="1:8">
      <c r="A4897"/>
      <c r="B4897" s="3"/>
      <c r="C4897" s="2"/>
      <c r="D4897"/>
      <c r="F4897"/>
      <c r="H4897"/>
    </row>
    <row r="4898" spans="1:8">
      <c r="A4898"/>
      <c r="B4898" s="3"/>
      <c r="C4898" s="2"/>
      <c r="D4898"/>
      <c r="F4898"/>
      <c r="H4898"/>
    </row>
    <row r="4899" spans="1:8">
      <c r="A4899"/>
      <c r="B4899" s="3"/>
      <c r="C4899" s="2"/>
      <c r="D4899"/>
      <c r="F4899"/>
      <c r="H4899"/>
    </row>
    <row r="4900" spans="1:8">
      <c r="A4900"/>
      <c r="B4900" s="3"/>
      <c r="C4900" s="2"/>
      <c r="D4900"/>
      <c r="F4900"/>
      <c r="H4900"/>
    </row>
    <row r="4901" spans="1:8">
      <c r="A4901"/>
      <c r="B4901" s="3"/>
      <c r="C4901" s="2"/>
      <c r="D4901"/>
      <c r="F4901"/>
      <c r="H4901"/>
    </row>
    <row r="4902" spans="1:8">
      <c r="A4902"/>
      <c r="B4902" s="3"/>
      <c r="C4902" s="2"/>
      <c r="D4902"/>
      <c r="F4902"/>
      <c r="H4902"/>
    </row>
    <row r="4903" spans="1:8">
      <c r="A4903"/>
      <c r="B4903" s="3"/>
      <c r="C4903" s="2"/>
      <c r="D4903"/>
      <c r="F4903"/>
      <c r="H4903"/>
    </row>
    <row r="4904" spans="1:8">
      <c r="A4904"/>
      <c r="B4904" s="3"/>
      <c r="C4904" s="2"/>
      <c r="D4904"/>
      <c r="F4904"/>
      <c r="H4904"/>
    </row>
    <row r="4905" spans="1:8">
      <c r="A4905"/>
      <c r="B4905" s="3"/>
      <c r="C4905" s="2"/>
      <c r="D4905"/>
      <c r="F4905"/>
      <c r="H4905"/>
    </row>
    <row r="4906" spans="1:8">
      <c r="A4906"/>
      <c r="B4906" s="3"/>
      <c r="C4906" s="2"/>
      <c r="D4906"/>
      <c r="F4906"/>
      <c r="H4906"/>
    </row>
    <row r="4907" spans="1:8">
      <c r="A4907"/>
      <c r="B4907" s="3"/>
      <c r="C4907" s="2"/>
      <c r="D4907"/>
      <c r="F4907"/>
      <c r="H4907"/>
    </row>
    <row r="4908" spans="1:8">
      <c r="A4908"/>
      <c r="B4908" s="3"/>
      <c r="C4908" s="2"/>
      <c r="D4908"/>
      <c r="F4908"/>
      <c r="H4908"/>
    </row>
    <row r="4909" spans="1:8">
      <c r="A4909"/>
      <c r="B4909" s="3"/>
      <c r="C4909" s="2"/>
      <c r="D4909"/>
      <c r="F4909"/>
      <c r="H4909"/>
    </row>
    <row r="4910" spans="1:8">
      <c r="A4910"/>
      <c r="B4910" s="3"/>
      <c r="C4910" s="2"/>
      <c r="D4910"/>
      <c r="F4910"/>
      <c r="H4910"/>
    </row>
    <row r="4911" spans="1:8">
      <c r="A4911"/>
      <c r="B4911" s="3"/>
      <c r="C4911" s="2"/>
      <c r="D4911"/>
      <c r="F4911"/>
      <c r="H4911"/>
    </row>
    <row r="4912" spans="1:8">
      <c r="A4912"/>
      <c r="B4912" s="3"/>
      <c r="C4912" s="2"/>
      <c r="D4912"/>
      <c r="F4912"/>
      <c r="H4912"/>
    </row>
    <row r="4913" spans="1:8">
      <c r="A4913"/>
      <c r="B4913" s="3"/>
      <c r="C4913" s="2"/>
      <c r="D4913"/>
      <c r="F4913"/>
      <c r="H4913"/>
    </row>
    <row r="4914" spans="1:8">
      <c r="A4914"/>
      <c r="B4914" s="3"/>
      <c r="C4914" s="2"/>
      <c r="D4914"/>
      <c r="F4914"/>
      <c r="H4914"/>
    </row>
    <row r="4915" spans="1:8">
      <c r="A4915"/>
      <c r="B4915" s="3"/>
      <c r="C4915" s="2"/>
      <c r="D4915"/>
      <c r="F4915"/>
      <c r="H4915"/>
    </row>
    <row r="4916" spans="1:8">
      <c r="A4916"/>
      <c r="B4916" s="3"/>
      <c r="C4916" s="2"/>
      <c r="D4916"/>
      <c r="F4916"/>
      <c r="H4916"/>
    </row>
    <row r="4917" spans="1:8">
      <c r="A4917"/>
      <c r="B4917" s="3"/>
      <c r="C4917" s="2"/>
      <c r="D4917"/>
      <c r="F4917"/>
      <c r="H4917"/>
    </row>
    <row r="4918" spans="1:8">
      <c r="A4918"/>
      <c r="B4918" s="3"/>
      <c r="C4918" s="2"/>
      <c r="D4918"/>
      <c r="F4918"/>
      <c r="H4918"/>
    </row>
    <row r="4919" spans="1:8">
      <c r="A4919"/>
      <c r="B4919" s="3"/>
      <c r="C4919" s="2"/>
      <c r="D4919"/>
      <c r="F4919"/>
      <c r="H4919"/>
    </row>
    <row r="4920" spans="1:8">
      <c r="A4920"/>
      <c r="B4920" s="3"/>
      <c r="C4920" s="2"/>
      <c r="D4920"/>
      <c r="F4920"/>
      <c r="H4920"/>
    </row>
    <row r="4921" spans="1:8">
      <c r="A4921"/>
      <c r="B4921" s="3"/>
      <c r="C4921" s="2"/>
      <c r="D4921"/>
      <c r="F4921"/>
      <c r="H4921"/>
    </row>
    <row r="4922" spans="1:8">
      <c r="A4922"/>
      <c r="B4922" s="3"/>
      <c r="C4922" s="2"/>
      <c r="D4922"/>
      <c r="F4922"/>
      <c r="H4922"/>
    </row>
    <row r="4923" spans="1:8">
      <c r="A4923"/>
      <c r="B4923" s="3"/>
      <c r="C4923" s="2"/>
      <c r="D4923"/>
      <c r="F4923"/>
      <c r="H4923"/>
    </row>
    <row r="4924" spans="1:8">
      <c r="A4924"/>
      <c r="B4924" s="3"/>
      <c r="C4924" s="2"/>
      <c r="D4924"/>
      <c r="F4924"/>
      <c r="H4924"/>
    </row>
    <row r="4925" spans="1:8">
      <c r="A4925"/>
      <c r="B4925" s="3"/>
      <c r="C4925" s="2"/>
      <c r="D4925"/>
      <c r="F4925"/>
      <c r="H4925"/>
    </row>
    <row r="4926" spans="1:8">
      <c r="A4926"/>
      <c r="B4926" s="3"/>
      <c r="C4926" s="2"/>
      <c r="D4926"/>
      <c r="F4926"/>
      <c r="H4926"/>
    </row>
    <row r="4927" spans="1:8">
      <c r="A4927"/>
      <c r="B4927" s="3"/>
      <c r="C4927" s="2"/>
      <c r="D4927"/>
      <c r="F4927"/>
      <c r="H4927"/>
    </row>
    <row r="4928" spans="1:8">
      <c r="A4928"/>
      <c r="B4928" s="3"/>
      <c r="C4928" s="2"/>
      <c r="D4928"/>
      <c r="F4928"/>
      <c r="H4928"/>
    </row>
    <row r="4929" spans="1:8">
      <c r="A4929"/>
      <c r="B4929" s="3"/>
      <c r="C4929" s="2"/>
      <c r="D4929"/>
      <c r="F4929"/>
      <c r="H4929"/>
    </row>
    <row r="4930" spans="1:8">
      <c r="A4930"/>
      <c r="B4930" s="3"/>
      <c r="C4930" s="2"/>
      <c r="D4930"/>
      <c r="F4930"/>
      <c r="H4930"/>
    </row>
    <row r="4931" spans="1:8">
      <c r="A4931"/>
      <c r="B4931" s="3"/>
      <c r="C4931" s="2"/>
      <c r="D4931"/>
      <c r="F4931"/>
      <c r="H4931"/>
    </row>
    <row r="4932" spans="1:8">
      <c r="A4932"/>
      <c r="B4932" s="3"/>
      <c r="C4932" s="2"/>
      <c r="D4932"/>
      <c r="F4932"/>
      <c r="H4932"/>
    </row>
    <row r="4933" spans="1:8">
      <c r="A4933"/>
      <c r="B4933" s="3"/>
      <c r="C4933" s="2"/>
      <c r="D4933"/>
      <c r="F4933"/>
      <c r="H4933"/>
    </row>
    <row r="4934" spans="1:8">
      <c r="A4934"/>
      <c r="B4934" s="3"/>
      <c r="C4934" s="2"/>
      <c r="D4934"/>
      <c r="F4934"/>
      <c r="H4934"/>
    </row>
    <row r="4935" spans="1:8">
      <c r="A4935"/>
      <c r="B4935" s="3"/>
      <c r="C4935" s="2"/>
      <c r="D4935"/>
      <c r="F4935"/>
      <c r="H4935"/>
    </row>
    <row r="4936" spans="1:8">
      <c r="A4936"/>
      <c r="B4936" s="3"/>
      <c r="C4936" s="2"/>
      <c r="D4936"/>
      <c r="F4936"/>
      <c r="H4936"/>
    </row>
    <row r="4937" spans="1:8">
      <c r="A4937"/>
      <c r="B4937" s="3"/>
      <c r="C4937" s="2"/>
      <c r="D4937"/>
      <c r="F4937"/>
      <c r="H4937"/>
    </row>
    <row r="4938" spans="1:8">
      <c r="A4938"/>
      <c r="B4938" s="3"/>
      <c r="C4938" s="2"/>
      <c r="D4938"/>
      <c r="F4938"/>
      <c r="H4938"/>
    </row>
    <row r="4939" spans="1:8">
      <c r="A4939"/>
      <c r="B4939" s="3"/>
      <c r="C4939" s="2"/>
      <c r="D4939"/>
      <c r="F4939"/>
      <c r="H4939"/>
    </row>
    <row r="4940" spans="1:8">
      <c r="A4940"/>
      <c r="B4940" s="3"/>
      <c r="C4940" s="2"/>
      <c r="D4940"/>
      <c r="F4940"/>
      <c r="H4940"/>
    </row>
    <row r="4941" spans="1:8">
      <c r="A4941"/>
      <c r="B4941" s="3"/>
      <c r="C4941" s="2"/>
      <c r="D4941"/>
      <c r="F4941"/>
      <c r="H4941"/>
    </row>
    <row r="4942" spans="1:8">
      <c r="A4942"/>
      <c r="B4942" s="3"/>
      <c r="C4942" s="2"/>
      <c r="D4942"/>
      <c r="F4942"/>
      <c r="H4942"/>
    </row>
    <row r="4943" spans="1:8">
      <c r="A4943"/>
      <c r="B4943" s="3"/>
      <c r="C4943" s="2"/>
      <c r="D4943"/>
      <c r="F4943"/>
      <c r="H4943"/>
    </row>
    <row r="4944" spans="1:8">
      <c r="A4944"/>
      <c r="B4944" s="3"/>
      <c r="C4944" s="2"/>
      <c r="D4944"/>
      <c r="F4944"/>
      <c r="H4944"/>
    </row>
    <row r="4945" spans="1:8">
      <c r="A4945"/>
      <c r="B4945" s="3"/>
      <c r="C4945" s="2"/>
      <c r="D4945"/>
      <c r="F4945"/>
      <c r="H4945"/>
    </row>
    <row r="4946" spans="1:8">
      <c r="A4946"/>
      <c r="B4946" s="3"/>
      <c r="C4946" s="2"/>
      <c r="D4946"/>
      <c r="F4946"/>
      <c r="H4946"/>
    </row>
    <row r="4947" spans="1:8">
      <c r="A4947"/>
      <c r="B4947" s="3"/>
      <c r="C4947" s="2"/>
      <c r="D4947"/>
      <c r="F4947"/>
      <c r="H4947"/>
    </row>
    <row r="4948" spans="1:8">
      <c r="A4948"/>
      <c r="B4948" s="3"/>
      <c r="C4948" s="2"/>
      <c r="D4948"/>
      <c r="F4948"/>
      <c r="H4948"/>
    </row>
    <row r="4949" spans="1:8">
      <c r="A4949"/>
      <c r="B4949" s="3"/>
      <c r="C4949" s="2"/>
      <c r="D4949"/>
      <c r="F4949"/>
      <c r="H4949"/>
    </row>
    <row r="4950" spans="1:8">
      <c r="A4950"/>
      <c r="B4950" s="3"/>
      <c r="C4950" s="2"/>
      <c r="D4950"/>
      <c r="F4950"/>
      <c r="H4950"/>
    </row>
    <row r="4951" spans="1:8">
      <c r="A4951"/>
      <c r="B4951" s="3"/>
      <c r="C4951" s="2"/>
      <c r="D4951"/>
      <c r="F4951"/>
      <c r="H4951"/>
    </row>
    <row r="4952" spans="1:8">
      <c r="A4952"/>
      <c r="B4952" s="3"/>
      <c r="C4952" s="2"/>
      <c r="D4952"/>
      <c r="F4952"/>
      <c r="H4952"/>
    </row>
    <row r="4953" spans="1:8">
      <c r="A4953"/>
      <c r="B4953" s="3"/>
      <c r="C4953" s="2"/>
      <c r="D4953"/>
      <c r="F4953"/>
      <c r="H4953"/>
    </row>
    <row r="4954" spans="1:8">
      <c r="A4954"/>
      <c r="B4954" s="3"/>
      <c r="C4954" s="2"/>
      <c r="D4954"/>
      <c r="F4954"/>
      <c r="H4954"/>
    </row>
    <row r="4955" spans="1:8">
      <c r="A4955"/>
      <c r="B4955" s="3"/>
      <c r="C4955" s="2"/>
      <c r="D4955"/>
      <c r="F4955"/>
      <c r="H4955"/>
    </row>
    <row r="4956" spans="1:8">
      <c r="A4956"/>
      <c r="B4956" s="3"/>
      <c r="C4956" s="2"/>
      <c r="D4956"/>
      <c r="F4956"/>
      <c r="H4956"/>
    </row>
    <row r="4957" spans="1:8">
      <c r="A4957"/>
      <c r="B4957" s="3"/>
      <c r="C4957" s="2"/>
      <c r="D4957"/>
      <c r="F4957"/>
      <c r="H4957"/>
    </row>
    <row r="4958" spans="1:8">
      <c r="A4958"/>
      <c r="B4958" s="3"/>
      <c r="C4958" s="2"/>
      <c r="D4958"/>
      <c r="F4958"/>
      <c r="H4958"/>
    </row>
    <row r="4959" spans="1:8">
      <c r="A4959"/>
      <c r="B4959" s="3"/>
      <c r="C4959" s="2"/>
      <c r="D4959"/>
      <c r="F4959"/>
      <c r="H4959"/>
    </row>
    <row r="4960" spans="1:8">
      <c r="A4960"/>
      <c r="B4960" s="3"/>
      <c r="C4960" s="2"/>
      <c r="D4960"/>
      <c r="F4960"/>
      <c r="H4960"/>
    </row>
    <row r="4961" spans="1:8">
      <c r="A4961"/>
      <c r="B4961" s="3"/>
      <c r="C4961" s="2"/>
      <c r="D4961"/>
      <c r="F4961"/>
      <c r="H4961"/>
    </row>
    <row r="4962" spans="1:8">
      <c r="A4962"/>
      <c r="B4962" s="3"/>
      <c r="C4962" s="2"/>
      <c r="D4962"/>
      <c r="F4962"/>
      <c r="H4962"/>
    </row>
    <row r="4963" spans="1:8">
      <c r="A4963"/>
      <c r="B4963" s="3"/>
      <c r="C4963" s="2"/>
      <c r="D4963"/>
      <c r="F4963"/>
      <c r="H4963"/>
    </row>
    <row r="4964" spans="1:8">
      <c r="A4964"/>
      <c r="B4964" s="3"/>
      <c r="C4964" s="2"/>
      <c r="D4964"/>
      <c r="F4964"/>
      <c r="H4964"/>
    </row>
    <row r="4965" spans="1:8">
      <c r="A4965"/>
      <c r="B4965" s="3"/>
      <c r="C4965" s="2"/>
      <c r="D4965"/>
      <c r="F4965"/>
      <c r="H4965"/>
    </row>
    <row r="4966" spans="1:8">
      <c r="A4966"/>
      <c r="B4966" s="3"/>
      <c r="C4966" s="2"/>
      <c r="D4966"/>
      <c r="F4966"/>
      <c r="H4966"/>
    </row>
    <row r="4967" spans="1:8">
      <c r="A4967"/>
      <c r="B4967" s="3"/>
      <c r="C4967" s="2"/>
      <c r="D4967"/>
      <c r="F4967"/>
      <c r="H4967"/>
    </row>
    <row r="4968" spans="1:8">
      <c r="A4968"/>
      <c r="B4968" s="3"/>
      <c r="C4968" s="2"/>
      <c r="D4968"/>
      <c r="F4968"/>
      <c r="H4968"/>
    </row>
    <row r="4969" spans="1:8">
      <c r="A4969"/>
      <c r="B4969" s="3"/>
      <c r="C4969" s="2"/>
      <c r="D4969"/>
      <c r="F4969"/>
      <c r="H4969"/>
    </row>
    <row r="4970" spans="1:8">
      <c r="A4970"/>
      <c r="B4970" s="3"/>
      <c r="C4970" s="2"/>
      <c r="D4970"/>
      <c r="F4970"/>
      <c r="H4970"/>
    </row>
    <row r="4971" spans="1:8">
      <c r="A4971"/>
      <c r="B4971" s="3"/>
      <c r="C4971" s="2"/>
      <c r="D4971"/>
      <c r="F4971"/>
      <c r="H4971"/>
    </row>
    <row r="4972" spans="1:8">
      <c r="A4972"/>
      <c r="B4972" s="3"/>
      <c r="C4972" s="2"/>
      <c r="D4972"/>
      <c r="F4972"/>
      <c r="H4972"/>
    </row>
    <row r="4973" spans="1:8">
      <c r="A4973"/>
      <c r="B4973" s="3"/>
      <c r="C4973" s="2"/>
      <c r="D4973"/>
      <c r="F4973"/>
      <c r="H4973"/>
    </row>
    <row r="4974" spans="1:8">
      <c r="A4974"/>
      <c r="B4974" s="3"/>
      <c r="C4974" s="2"/>
      <c r="D4974"/>
      <c r="F4974"/>
      <c r="H4974"/>
    </row>
    <row r="4975" spans="1:8">
      <c r="A4975"/>
      <c r="B4975" s="3"/>
      <c r="C4975" s="2"/>
      <c r="D4975"/>
      <c r="F4975"/>
      <c r="H4975"/>
    </row>
    <row r="4976" spans="1:8">
      <c r="A4976"/>
      <c r="B4976" s="3"/>
      <c r="C4976" s="2"/>
      <c r="D4976"/>
      <c r="F4976"/>
      <c r="H4976"/>
    </row>
    <row r="4977" spans="1:8">
      <c r="A4977"/>
      <c r="B4977" s="3"/>
      <c r="C4977" s="2"/>
      <c r="D4977"/>
      <c r="F4977"/>
      <c r="H4977"/>
    </row>
    <row r="4978" spans="1:8">
      <c r="A4978"/>
      <c r="B4978" s="3"/>
      <c r="C4978" s="2"/>
      <c r="D4978"/>
      <c r="F4978"/>
      <c r="H4978"/>
    </row>
    <row r="4979" spans="1:8">
      <c r="A4979"/>
      <c r="B4979" s="3"/>
      <c r="C4979" s="2"/>
      <c r="D4979"/>
      <c r="F4979"/>
      <c r="H4979"/>
    </row>
    <row r="4980" spans="1:8">
      <c r="A4980"/>
      <c r="B4980" s="3"/>
      <c r="C4980" s="2"/>
      <c r="D4980"/>
      <c r="F4980"/>
      <c r="H4980"/>
    </row>
    <row r="4981" spans="1:8">
      <c r="A4981"/>
      <c r="B4981" s="3"/>
      <c r="C4981" s="2"/>
      <c r="D4981"/>
      <c r="F4981"/>
      <c r="H4981"/>
    </row>
    <row r="4982" spans="1:8">
      <c r="A4982"/>
      <c r="B4982" s="3"/>
      <c r="C4982" s="2"/>
      <c r="D4982"/>
      <c r="F4982"/>
      <c r="H4982"/>
    </row>
    <row r="4983" spans="1:8">
      <c r="A4983"/>
      <c r="B4983" s="3"/>
      <c r="C4983" s="2"/>
      <c r="D4983"/>
      <c r="F4983"/>
      <c r="H4983"/>
    </row>
    <row r="4984" spans="1:8">
      <c r="A4984"/>
      <c r="B4984" s="3"/>
      <c r="C4984" s="2"/>
      <c r="D4984"/>
      <c r="F4984"/>
      <c r="H4984"/>
    </row>
    <row r="4985" spans="1:8">
      <c r="A4985"/>
      <c r="B4985" s="3"/>
      <c r="C4985" s="2"/>
      <c r="D4985"/>
      <c r="F4985"/>
      <c r="H4985"/>
    </row>
    <row r="4986" spans="1:8">
      <c r="A4986"/>
      <c r="B4986" s="3"/>
      <c r="C4986" s="2"/>
      <c r="D4986"/>
      <c r="F4986"/>
      <c r="H4986"/>
    </row>
    <row r="4987" spans="1:8">
      <c r="A4987"/>
      <c r="B4987" s="3"/>
      <c r="C4987" s="2"/>
      <c r="D4987"/>
      <c r="F4987"/>
      <c r="H4987"/>
    </row>
    <row r="4988" spans="1:8">
      <c r="A4988"/>
      <c r="B4988" s="3"/>
      <c r="C4988" s="2"/>
      <c r="D4988"/>
      <c r="F4988"/>
      <c r="H4988"/>
    </row>
    <row r="4989" spans="1:8">
      <c r="A4989"/>
      <c r="B4989" s="3"/>
      <c r="C4989" s="2"/>
      <c r="D4989"/>
      <c r="F4989"/>
      <c r="H4989"/>
    </row>
    <row r="4990" spans="1:8">
      <c r="A4990"/>
      <c r="B4990" s="3"/>
      <c r="C4990" s="2"/>
      <c r="D4990"/>
      <c r="F4990"/>
      <c r="H4990"/>
    </row>
    <row r="4991" spans="1:8">
      <c r="A4991"/>
      <c r="B4991" s="3"/>
      <c r="C4991" s="2"/>
      <c r="D4991"/>
      <c r="F4991"/>
      <c r="H4991"/>
    </row>
    <row r="4992" spans="1:8">
      <c r="A4992"/>
      <c r="B4992" s="3"/>
      <c r="C4992" s="2"/>
      <c r="D4992"/>
      <c r="F4992"/>
      <c r="H4992"/>
    </row>
    <row r="4993" spans="1:8">
      <c r="A4993"/>
      <c r="B4993" s="3"/>
      <c r="C4993" s="2"/>
      <c r="D4993"/>
      <c r="F4993"/>
      <c r="H4993"/>
    </row>
    <row r="4994" spans="1:8">
      <c r="A4994"/>
      <c r="B4994" s="3"/>
      <c r="C4994" s="2"/>
      <c r="D4994"/>
      <c r="F4994"/>
      <c r="H4994"/>
    </row>
    <row r="4995" spans="1:8">
      <c r="A4995"/>
      <c r="B4995" s="3"/>
      <c r="C4995" s="2"/>
      <c r="D4995"/>
      <c r="F4995"/>
      <c r="H4995"/>
    </row>
    <row r="4996" spans="1:8">
      <c r="A4996"/>
      <c r="B4996" s="3"/>
      <c r="C4996" s="2"/>
      <c r="D4996"/>
      <c r="F4996"/>
      <c r="H4996"/>
    </row>
    <row r="4997" spans="1:8">
      <c r="A4997"/>
      <c r="B4997" s="3"/>
      <c r="C4997" s="2"/>
      <c r="D4997"/>
      <c r="F4997"/>
      <c r="H4997"/>
    </row>
    <row r="4998" spans="1:8">
      <c r="A4998"/>
      <c r="B4998" s="3"/>
      <c r="C4998" s="2"/>
      <c r="D4998"/>
      <c r="F4998"/>
      <c r="H4998"/>
    </row>
    <row r="4999" spans="1:8">
      <c r="A4999"/>
      <c r="B4999" s="3"/>
      <c r="C4999" s="2"/>
      <c r="D4999"/>
      <c r="F4999"/>
      <c r="H4999"/>
    </row>
    <row r="5000" spans="1:8">
      <c r="A5000"/>
      <c r="B5000" s="3"/>
      <c r="C5000" s="2"/>
      <c r="D5000"/>
      <c r="F5000"/>
      <c r="H5000"/>
    </row>
    <row r="5001" spans="1:8">
      <c r="A5001"/>
      <c r="B5001" s="3"/>
      <c r="C5001" s="2"/>
      <c r="D5001"/>
      <c r="F5001"/>
      <c r="H5001"/>
    </row>
    <row r="5002" spans="1:8">
      <c r="A5002"/>
      <c r="B5002" s="3"/>
      <c r="C5002" s="2"/>
      <c r="D5002"/>
      <c r="F5002"/>
      <c r="H5002"/>
    </row>
    <row r="5003" spans="1:8">
      <c r="A5003"/>
      <c r="B5003" s="3"/>
      <c r="C5003" s="2"/>
      <c r="D5003"/>
      <c r="F5003"/>
      <c r="H5003"/>
    </row>
    <row r="5004" spans="1:8">
      <c r="A5004"/>
      <c r="B5004" s="3"/>
      <c r="C5004" s="2"/>
      <c r="D5004"/>
      <c r="F5004"/>
      <c r="H5004"/>
    </row>
    <row r="5005" spans="1:8">
      <c r="A5005"/>
      <c r="B5005" s="3"/>
      <c r="C5005" s="2"/>
      <c r="D5005"/>
      <c r="F5005"/>
      <c r="H5005"/>
    </row>
    <row r="5006" spans="1:8">
      <c r="A5006"/>
      <c r="B5006" s="3"/>
      <c r="C5006" s="2"/>
      <c r="D5006"/>
      <c r="F5006"/>
      <c r="H5006"/>
    </row>
    <row r="5007" spans="1:8">
      <c r="A5007"/>
      <c r="B5007" s="3"/>
      <c r="C5007" s="2"/>
      <c r="D5007"/>
      <c r="F5007"/>
      <c r="H5007"/>
    </row>
    <row r="5008" spans="1:8">
      <c r="A5008"/>
      <c r="B5008" s="3"/>
      <c r="C5008" s="2"/>
      <c r="D5008"/>
      <c r="F5008"/>
      <c r="H5008"/>
    </row>
    <row r="5009" spans="1:8">
      <c r="A5009"/>
      <c r="B5009" s="3"/>
      <c r="C5009" s="2"/>
      <c r="D5009"/>
      <c r="F5009"/>
      <c r="H5009"/>
    </row>
    <row r="5010" spans="1:8">
      <c r="A5010"/>
      <c r="B5010" s="3"/>
      <c r="C5010" s="2"/>
      <c r="D5010"/>
      <c r="F5010"/>
      <c r="H5010"/>
    </row>
    <row r="5011" spans="1:8">
      <c r="A5011"/>
      <c r="B5011" s="3"/>
      <c r="C5011" s="2"/>
      <c r="D5011"/>
      <c r="F5011"/>
      <c r="H5011"/>
    </row>
    <row r="5012" spans="1:8">
      <c r="A5012"/>
      <c r="B5012" s="3"/>
      <c r="C5012" s="2"/>
      <c r="D5012"/>
      <c r="F5012"/>
      <c r="H5012"/>
    </row>
    <row r="5013" spans="1:8">
      <c r="A5013"/>
      <c r="B5013" s="3"/>
      <c r="C5013" s="2"/>
      <c r="D5013"/>
      <c r="F5013"/>
      <c r="H5013"/>
    </row>
    <row r="5014" spans="1:8">
      <c r="A5014"/>
      <c r="B5014" s="3"/>
      <c r="C5014" s="2"/>
      <c r="D5014"/>
      <c r="F5014"/>
      <c r="H5014"/>
    </row>
    <row r="5015" spans="1:8">
      <c r="A5015"/>
      <c r="B5015" s="3"/>
      <c r="C5015" s="2"/>
      <c r="D5015"/>
      <c r="F5015"/>
      <c r="H5015"/>
    </row>
    <row r="5016" spans="1:8">
      <c r="A5016"/>
      <c r="B5016" s="3"/>
      <c r="C5016" s="2"/>
      <c r="D5016"/>
      <c r="F5016"/>
      <c r="H5016"/>
    </row>
    <row r="5017" spans="1:8">
      <c r="A5017"/>
      <c r="B5017" s="3"/>
      <c r="C5017" s="2"/>
      <c r="D5017"/>
      <c r="F5017"/>
      <c r="H5017"/>
    </row>
    <row r="5018" spans="1:8">
      <c r="A5018"/>
      <c r="B5018" s="3"/>
      <c r="C5018" s="2"/>
      <c r="D5018"/>
      <c r="F5018"/>
      <c r="H5018"/>
    </row>
    <row r="5019" spans="1:8">
      <c r="A5019"/>
      <c r="B5019" s="3"/>
      <c r="C5019" s="2"/>
      <c r="D5019"/>
      <c r="F5019"/>
      <c r="H5019"/>
    </row>
    <row r="5020" spans="1:8">
      <c r="A5020"/>
      <c r="B5020" s="3"/>
      <c r="C5020" s="2"/>
      <c r="D5020"/>
      <c r="F5020"/>
      <c r="H5020"/>
    </row>
    <row r="5021" spans="1:8">
      <c r="A5021"/>
      <c r="B5021" s="3"/>
      <c r="C5021" s="2"/>
      <c r="D5021"/>
      <c r="F5021"/>
      <c r="H5021"/>
    </row>
    <row r="5022" spans="1:8">
      <c r="A5022"/>
      <c r="B5022" s="3"/>
      <c r="C5022" s="2"/>
      <c r="D5022"/>
      <c r="F5022"/>
      <c r="H5022"/>
    </row>
    <row r="5023" spans="1:8">
      <c r="A5023"/>
      <c r="B5023" s="3"/>
      <c r="C5023" s="2"/>
      <c r="D5023"/>
      <c r="F5023"/>
      <c r="H5023"/>
    </row>
    <row r="5024" spans="1:8">
      <c r="A5024"/>
      <c r="B5024" s="3"/>
      <c r="C5024" s="2"/>
      <c r="D5024"/>
      <c r="F5024"/>
      <c r="H5024"/>
    </row>
    <row r="5025" spans="1:8">
      <c r="A5025"/>
      <c r="B5025" s="3"/>
      <c r="C5025" s="2"/>
      <c r="D5025"/>
      <c r="F5025"/>
      <c r="H5025"/>
    </row>
    <row r="5026" spans="1:8">
      <c r="A5026"/>
      <c r="B5026" s="3"/>
      <c r="C5026" s="2"/>
      <c r="D5026"/>
      <c r="F5026"/>
      <c r="H5026"/>
    </row>
    <row r="5027" spans="1:8">
      <c r="A5027"/>
      <c r="B5027" s="3"/>
      <c r="C5027" s="2"/>
      <c r="D5027"/>
      <c r="F5027"/>
      <c r="H5027"/>
    </row>
    <row r="5028" spans="1:8">
      <c r="A5028"/>
      <c r="B5028" s="3"/>
      <c r="C5028" s="2"/>
      <c r="D5028"/>
      <c r="F5028"/>
      <c r="H5028"/>
    </row>
    <row r="5029" spans="1:8">
      <c r="A5029"/>
      <c r="B5029" s="3"/>
      <c r="C5029" s="2"/>
      <c r="D5029"/>
      <c r="F5029"/>
      <c r="H5029"/>
    </row>
    <row r="5030" spans="1:8">
      <c r="A5030"/>
      <c r="B5030" s="3"/>
      <c r="C5030" s="2"/>
      <c r="D5030"/>
      <c r="F5030"/>
      <c r="H5030"/>
    </row>
    <row r="5031" spans="1:8">
      <c r="A5031"/>
      <c r="B5031" s="3"/>
      <c r="C5031" s="2"/>
      <c r="D5031"/>
      <c r="F5031"/>
      <c r="H5031"/>
    </row>
    <row r="5032" spans="1:8">
      <c r="A5032"/>
      <c r="B5032" s="3"/>
      <c r="C5032" s="2"/>
      <c r="D5032"/>
      <c r="F5032"/>
      <c r="H5032"/>
    </row>
    <row r="5033" spans="1:8">
      <c r="A5033"/>
      <c r="B5033" s="3"/>
      <c r="C5033" s="2"/>
      <c r="D5033"/>
      <c r="F5033"/>
      <c r="H5033"/>
    </row>
    <row r="5034" spans="1:8">
      <c r="A5034"/>
      <c r="B5034" s="3"/>
      <c r="C5034" s="2"/>
      <c r="D5034"/>
      <c r="F5034"/>
      <c r="H5034"/>
    </row>
    <row r="5035" spans="1:8">
      <c r="A5035"/>
      <c r="B5035" s="3"/>
      <c r="C5035" s="2"/>
      <c r="D5035"/>
      <c r="F5035"/>
      <c r="H5035"/>
    </row>
    <row r="5036" spans="1:8">
      <c r="A5036"/>
      <c r="B5036" s="3"/>
      <c r="C5036" s="2"/>
      <c r="D5036"/>
      <c r="F5036"/>
      <c r="H5036"/>
    </row>
    <row r="5037" spans="1:8">
      <c r="A5037"/>
      <c r="B5037" s="3"/>
      <c r="C5037" s="2"/>
      <c r="D5037"/>
      <c r="F5037"/>
      <c r="H5037"/>
    </row>
    <row r="5038" spans="1:8">
      <c r="A5038"/>
      <c r="B5038" s="3"/>
      <c r="C5038" s="2"/>
      <c r="D5038"/>
      <c r="F5038"/>
      <c r="H5038"/>
    </row>
    <row r="5039" spans="1:8">
      <c r="A5039"/>
      <c r="B5039" s="3"/>
      <c r="C5039" s="2"/>
      <c r="D5039"/>
      <c r="F5039"/>
      <c r="H5039"/>
    </row>
    <row r="5040" spans="1:8">
      <c r="A5040"/>
      <c r="B5040" s="3"/>
      <c r="C5040" s="2"/>
      <c r="D5040"/>
      <c r="F5040"/>
      <c r="H5040"/>
    </row>
    <row r="5041" spans="1:8">
      <c r="A5041"/>
      <c r="B5041" s="3"/>
      <c r="C5041" s="2"/>
      <c r="D5041"/>
      <c r="F5041"/>
      <c r="H5041"/>
    </row>
    <row r="5042" spans="1:8">
      <c r="A5042"/>
      <c r="B5042" s="3"/>
      <c r="C5042" s="2"/>
      <c r="D5042"/>
      <c r="F5042"/>
      <c r="H5042"/>
    </row>
    <row r="5043" spans="1:8">
      <c r="A5043"/>
      <c r="B5043" s="3"/>
      <c r="C5043" s="2"/>
      <c r="D5043"/>
      <c r="F5043"/>
      <c r="H5043"/>
    </row>
    <row r="5044" spans="1:8">
      <c r="A5044"/>
      <c r="B5044" s="3"/>
      <c r="C5044" s="2"/>
      <c r="D5044"/>
      <c r="F5044"/>
      <c r="H5044"/>
    </row>
    <row r="5045" spans="1:8">
      <c r="A5045"/>
      <c r="B5045" s="3"/>
      <c r="C5045" s="2"/>
      <c r="D5045"/>
      <c r="F5045"/>
      <c r="H5045"/>
    </row>
    <row r="5046" spans="1:8">
      <c r="A5046"/>
      <c r="B5046" s="3"/>
      <c r="C5046" s="2"/>
      <c r="D5046"/>
      <c r="F5046"/>
      <c r="H5046"/>
    </row>
    <row r="5047" spans="1:8">
      <c r="A5047"/>
      <c r="B5047" s="3"/>
      <c r="C5047" s="2"/>
      <c r="D5047"/>
      <c r="F5047"/>
      <c r="H5047"/>
    </row>
    <row r="5048" spans="1:8">
      <c r="A5048"/>
      <c r="B5048" s="3"/>
      <c r="C5048" s="2"/>
      <c r="D5048"/>
      <c r="F5048"/>
      <c r="H5048"/>
    </row>
    <row r="5049" spans="1:8">
      <c r="A5049"/>
      <c r="B5049" s="3"/>
      <c r="C5049" s="2"/>
      <c r="D5049"/>
      <c r="F5049"/>
      <c r="H5049"/>
    </row>
    <row r="5050" spans="1:8">
      <c r="A5050"/>
      <c r="B5050" s="3"/>
      <c r="C5050" s="2"/>
      <c r="D5050"/>
      <c r="F5050"/>
      <c r="H5050"/>
    </row>
    <row r="5051" spans="1:8">
      <c r="A5051"/>
      <c r="B5051" s="3"/>
      <c r="C5051" s="2"/>
      <c r="D5051"/>
      <c r="F5051"/>
      <c r="H5051"/>
    </row>
    <row r="5052" spans="1:8">
      <c r="A5052"/>
      <c r="B5052" s="3"/>
      <c r="C5052" s="2"/>
      <c r="D5052"/>
      <c r="F5052"/>
      <c r="H5052"/>
    </row>
    <row r="5053" spans="1:8">
      <c r="A5053"/>
      <c r="B5053" s="3"/>
      <c r="C5053" s="2"/>
      <c r="D5053"/>
      <c r="F5053"/>
      <c r="H5053"/>
    </row>
    <row r="5054" spans="1:8">
      <c r="A5054"/>
      <c r="B5054" s="3"/>
      <c r="C5054" s="2"/>
      <c r="D5054"/>
      <c r="F5054"/>
      <c r="H5054"/>
    </row>
    <row r="5055" spans="1:8">
      <c r="A5055"/>
      <c r="B5055" s="3"/>
      <c r="C5055" s="2"/>
      <c r="D5055"/>
      <c r="F5055"/>
      <c r="H5055"/>
    </row>
    <row r="5056" spans="1:8">
      <c r="A5056"/>
      <c r="B5056" s="3"/>
      <c r="C5056" s="2"/>
      <c r="D5056"/>
      <c r="F5056"/>
      <c r="H5056"/>
    </row>
    <row r="5057" spans="1:8">
      <c r="A5057"/>
      <c r="B5057" s="3"/>
      <c r="C5057" s="2"/>
      <c r="D5057"/>
      <c r="F5057"/>
      <c r="H5057"/>
    </row>
    <row r="5058" spans="1:8">
      <c r="A5058"/>
      <c r="B5058" s="3"/>
      <c r="C5058" s="2"/>
      <c r="D5058"/>
      <c r="F5058"/>
      <c r="H5058"/>
    </row>
    <row r="5059" spans="1:8">
      <c r="A5059"/>
      <c r="B5059" s="3"/>
      <c r="C5059" s="2"/>
      <c r="D5059"/>
      <c r="F5059"/>
      <c r="H5059"/>
    </row>
    <row r="5060" spans="1:8">
      <c r="A5060"/>
      <c r="B5060" s="3"/>
      <c r="C5060" s="2"/>
      <c r="D5060"/>
      <c r="F5060"/>
      <c r="H5060"/>
    </row>
    <row r="5061" spans="1:8">
      <c r="A5061"/>
      <c r="B5061" s="3"/>
      <c r="C5061" s="2"/>
      <c r="D5061"/>
      <c r="F5061"/>
      <c r="H5061"/>
    </row>
    <row r="5062" spans="1:8">
      <c r="A5062"/>
      <c r="B5062" s="3"/>
      <c r="C5062" s="2"/>
      <c r="D5062"/>
      <c r="F5062"/>
      <c r="H5062"/>
    </row>
    <row r="5063" spans="1:8">
      <c r="A5063"/>
      <c r="B5063" s="3"/>
      <c r="C5063" s="2"/>
      <c r="D5063"/>
      <c r="F5063"/>
      <c r="H5063"/>
    </row>
    <row r="5064" spans="1:8">
      <c r="A5064"/>
      <c r="B5064" s="3"/>
      <c r="C5064" s="2"/>
      <c r="D5064"/>
      <c r="F5064"/>
      <c r="H5064"/>
    </row>
    <row r="5065" spans="1:8">
      <c r="A5065"/>
      <c r="B5065" s="3"/>
      <c r="C5065" s="2"/>
      <c r="D5065"/>
      <c r="F5065"/>
      <c r="H5065"/>
    </row>
    <row r="5066" spans="1:8">
      <c r="A5066"/>
      <c r="B5066" s="3"/>
      <c r="C5066" s="2"/>
      <c r="D5066"/>
      <c r="F5066"/>
      <c r="H5066"/>
    </row>
    <row r="5067" spans="1:8">
      <c r="A5067"/>
      <c r="B5067" s="3"/>
      <c r="C5067" s="2"/>
      <c r="D5067"/>
      <c r="F5067"/>
      <c r="H5067"/>
    </row>
    <row r="5068" spans="1:8">
      <c r="A5068"/>
      <c r="B5068" s="3"/>
      <c r="C5068" s="2"/>
      <c r="D5068"/>
      <c r="F5068"/>
      <c r="H5068"/>
    </row>
    <row r="5069" spans="1:8">
      <c r="A5069"/>
      <c r="B5069" s="3"/>
      <c r="C5069" s="2"/>
      <c r="D5069"/>
      <c r="F5069"/>
      <c r="H5069"/>
    </row>
    <row r="5070" spans="1:8">
      <c r="A5070"/>
      <c r="B5070" s="3"/>
      <c r="C5070" s="2"/>
      <c r="D5070"/>
      <c r="F5070"/>
      <c r="H5070"/>
    </row>
    <row r="5071" spans="1:8">
      <c r="A5071"/>
      <c r="B5071" s="3"/>
      <c r="C5071" s="2"/>
      <c r="D5071"/>
      <c r="F5071"/>
      <c r="H5071"/>
    </row>
    <row r="5072" spans="1:8">
      <c r="A5072"/>
      <c r="B5072" s="3"/>
      <c r="C5072" s="2"/>
      <c r="D5072"/>
      <c r="F5072"/>
      <c r="H5072"/>
    </row>
    <row r="5073" spans="1:8">
      <c r="A5073"/>
      <c r="B5073" s="3"/>
      <c r="C5073" s="2"/>
      <c r="D5073"/>
      <c r="F5073"/>
      <c r="H5073"/>
    </row>
    <row r="5074" spans="1:8">
      <c r="A5074"/>
      <c r="B5074" s="3"/>
      <c r="C5074" s="2"/>
      <c r="D5074"/>
      <c r="F5074"/>
      <c r="H5074"/>
    </row>
    <row r="5075" spans="1:8">
      <c r="A5075"/>
      <c r="B5075" s="3"/>
      <c r="C5075" s="2"/>
      <c r="D5075"/>
      <c r="F5075"/>
      <c r="H5075"/>
    </row>
    <row r="5076" spans="1:8">
      <c r="A5076"/>
      <c r="B5076" s="3"/>
      <c r="C5076" s="2"/>
      <c r="D5076"/>
      <c r="F5076"/>
      <c r="H5076"/>
    </row>
    <row r="5077" spans="1:8">
      <c r="A5077"/>
      <c r="B5077" s="3"/>
      <c r="C5077" s="2"/>
      <c r="D5077"/>
      <c r="F5077"/>
      <c r="H5077"/>
    </row>
    <row r="5078" spans="1:8">
      <c r="A5078"/>
      <c r="B5078" s="3"/>
      <c r="C5078" s="2"/>
      <c r="D5078"/>
      <c r="F5078"/>
      <c r="H5078"/>
    </row>
    <row r="5079" spans="1:8">
      <c r="A5079"/>
      <c r="B5079" s="3"/>
      <c r="C5079" s="2"/>
      <c r="D5079"/>
      <c r="F5079"/>
      <c r="H5079"/>
    </row>
    <row r="5080" spans="1:8">
      <c r="A5080"/>
      <c r="B5080" s="3"/>
      <c r="C5080" s="2"/>
      <c r="D5080"/>
      <c r="F5080"/>
      <c r="H5080"/>
    </row>
    <row r="5081" spans="1:8">
      <c r="A5081"/>
      <c r="B5081" s="3"/>
      <c r="C5081" s="2"/>
      <c r="D5081"/>
      <c r="F5081"/>
      <c r="H5081"/>
    </row>
    <row r="5082" spans="1:8">
      <c r="A5082"/>
      <c r="B5082" s="3"/>
      <c r="C5082" s="2"/>
      <c r="D5082"/>
      <c r="F5082"/>
      <c r="H5082"/>
    </row>
    <row r="5083" spans="1:8">
      <c r="A5083"/>
      <c r="B5083" s="3"/>
      <c r="C5083" s="2"/>
      <c r="D5083"/>
      <c r="F5083"/>
      <c r="H5083"/>
    </row>
    <row r="5084" spans="1:8">
      <c r="A5084"/>
      <c r="B5084" s="3"/>
      <c r="C5084" s="2"/>
      <c r="D5084"/>
      <c r="F5084"/>
      <c r="H5084"/>
    </row>
    <row r="5085" spans="1:8">
      <c r="A5085"/>
      <c r="B5085" s="3"/>
      <c r="C5085" s="2"/>
      <c r="D5085"/>
      <c r="F5085"/>
      <c r="H5085"/>
    </row>
    <row r="5086" spans="1:8">
      <c r="A5086"/>
      <c r="B5086" s="3"/>
      <c r="C5086" s="2"/>
      <c r="D5086"/>
      <c r="F5086"/>
      <c r="H5086"/>
    </row>
    <row r="5087" spans="1:8">
      <c r="A5087"/>
      <c r="B5087" s="3"/>
      <c r="C5087" s="2"/>
      <c r="D5087"/>
      <c r="F5087"/>
      <c r="H5087"/>
    </row>
    <row r="5088" spans="1:8">
      <c r="A5088"/>
      <c r="B5088" s="3"/>
      <c r="C5088" s="2"/>
      <c r="D5088"/>
      <c r="F5088"/>
      <c r="H5088"/>
    </row>
    <row r="5089" spans="1:8">
      <c r="A5089"/>
      <c r="B5089" s="3"/>
      <c r="C5089" s="2"/>
      <c r="D5089"/>
      <c r="F5089"/>
      <c r="H5089"/>
    </row>
    <row r="5090" spans="1:8">
      <c r="A5090"/>
      <c r="B5090" s="3"/>
      <c r="C5090" s="2"/>
      <c r="D5090"/>
      <c r="F5090"/>
      <c r="H5090"/>
    </row>
    <row r="5091" spans="1:8">
      <c r="A5091"/>
      <c r="B5091" s="3"/>
      <c r="C5091" s="2"/>
      <c r="D5091"/>
      <c r="F5091"/>
      <c r="H5091"/>
    </row>
    <row r="5092" spans="1:8">
      <c r="A5092"/>
      <c r="B5092" s="3"/>
      <c r="C5092" s="2"/>
      <c r="D5092"/>
      <c r="F5092"/>
      <c r="H5092"/>
    </row>
    <row r="5093" spans="1:8">
      <c r="A5093"/>
      <c r="B5093" s="3"/>
      <c r="C5093" s="2"/>
      <c r="D5093"/>
      <c r="F5093"/>
      <c r="H5093"/>
    </row>
    <row r="5094" spans="1:8">
      <c r="A5094"/>
      <c r="B5094" s="3"/>
      <c r="C5094" s="2"/>
      <c r="D5094"/>
      <c r="F5094"/>
      <c r="H5094"/>
    </row>
    <row r="5095" spans="1:8">
      <c r="A5095"/>
      <c r="B5095" s="3"/>
      <c r="C5095" s="2"/>
      <c r="D5095"/>
      <c r="F5095"/>
      <c r="H5095"/>
    </row>
    <row r="5096" spans="1:8">
      <c r="A5096"/>
      <c r="B5096" s="3"/>
      <c r="C5096" s="2"/>
      <c r="D5096"/>
      <c r="F5096"/>
      <c r="H5096"/>
    </row>
    <row r="5097" spans="1:8">
      <c r="A5097"/>
      <c r="B5097" s="3"/>
      <c r="C5097" s="2"/>
      <c r="D5097"/>
      <c r="F5097"/>
      <c r="H5097"/>
    </row>
    <row r="5098" spans="1:8">
      <c r="A5098"/>
      <c r="B5098" s="3"/>
      <c r="C5098" s="2"/>
      <c r="D5098"/>
      <c r="F5098"/>
      <c r="H5098"/>
    </row>
    <row r="5099" spans="1:8">
      <c r="A5099"/>
      <c r="B5099" s="3"/>
      <c r="C5099" s="2"/>
      <c r="D5099"/>
      <c r="F5099"/>
      <c r="H5099"/>
    </row>
    <row r="5100" spans="1:8">
      <c r="A5100"/>
      <c r="B5100" s="3"/>
      <c r="C5100" s="2"/>
      <c r="D5100"/>
      <c r="F5100"/>
      <c r="H5100"/>
    </row>
    <row r="5101" spans="1:8">
      <c r="A5101"/>
      <c r="B5101" s="3"/>
      <c r="C5101" s="2"/>
      <c r="D5101"/>
      <c r="F5101"/>
      <c r="H5101"/>
    </row>
    <row r="5102" spans="1:8">
      <c r="A5102"/>
      <c r="B5102" s="3"/>
      <c r="C5102" s="2"/>
      <c r="D5102"/>
      <c r="F5102"/>
      <c r="H5102"/>
    </row>
    <row r="5103" spans="1:8">
      <c r="A5103"/>
      <c r="B5103" s="3"/>
      <c r="C5103" s="2"/>
      <c r="D5103"/>
      <c r="F5103"/>
      <c r="H5103"/>
    </row>
    <row r="5104" spans="1:8">
      <c r="A5104"/>
      <c r="B5104" s="3"/>
      <c r="C5104" s="2"/>
      <c r="D5104"/>
      <c r="F5104"/>
      <c r="H5104"/>
    </row>
    <row r="5105" spans="1:8">
      <c r="A5105"/>
      <c r="B5105" s="3"/>
      <c r="C5105" s="2"/>
      <c r="D5105"/>
      <c r="F5105"/>
      <c r="H5105"/>
    </row>
    <row r="5106" spans="1:8">
      <c r="A5106"/>
      <c r="B5106" s="3"/>
      <c r="C5106" s="2"/>
      <c r="D5106"/>
      <c r="F5106"/>
      <c r="H5106"/>
    </row>
    <row r="5107" spans="1:8">
      <c r="A5107"/>
      <c r="B5107" s="3"/>
      <c r="C5107" s="2"/>
      <c r="D5107"/>
      <c r="F5107"/>
      <c r="H5107"/>
    </row>
    <row r="5108" spans="1:8">
      <c r="A5108"/>
      <c r="B5108" s="3"/>
      <c r="C5108" s="2"/>
      <c r="D5108"/>
      <c r="F5108"/>
      <c r="H5108"/>
    </row>
    <row r="5109" spans="1:8">
      <c r="A5109"/>
      <c r="B5109" s="3"/>
      <c r="C5109" s="2"/>
      <c r="D5109"/>
      <c r="F5109"/>
      <c r="H5109"/>
    </row>
    <row r="5110" spans="1:8">
      <c r="A5110"/>
      <c r="B5110" s="3"/>
      <c r="C5110" s="2"/>
      <c r="D5110"/>
      <c r="F5110"/>
      <c r="H5110"/>
    </row>
    <row r="5111" spans="1:8">
      <c r="A5111"/>
      <c r="B5111" s="3"/>
      <c r="C5111" s="2"/>
      <c r="D5111"/>
      <c r="F5111"/>
      <c r="H5111"/>
    </row>
    <row r="5112" spans="1:8">
      <c r="A5112"/>
      <c r="B5112" s="3"/>
      <c r="C5112" s="2"/>
      <c r="D5112"/>
      <c r="F5112"/>
      <c r="H5112"/>
    </row>
    <row r="5113" spans="1:8">
      <c r="A5113"/>
      <c r="B5113" s="3"/>
      <c r="C5113" s="2"/>
      <c r="D5113"/>
      <c r="F5113"/>
      <c r="H5113"/>
    </row>
    <row r="5114" spans="1:8">
      <c r="A5114"/>
      <c r="B5114" s="3"/>
      <c r="C5114" s="2"/>
      <c r="D5114"/>
      <c r="F5114"/>
      <c r="H5114"/>
    </row>
    <row r="5115" spans="1:8">
      <c r="A5115"/>
      <c r="B5115" s="3"/>
      <c r="C5115" s="2"/>
      <c r="D5115"/>
      <c r="F5115"/>
      <c r="H5115"/>
    </row>
    <row r="5116" spans="1:8">
      <c r="A5116"/>
      <c r="B5116" s="3"/>
      <c r="C5116" s="2"/>
      <c r="D5116"/>
      <c r="F5116"/>
      <c r="H5116"/>
    </row>
    <row r="5117" spans="1:8">
      <c r="A5117"/>
      <c r="B5117" s="3"/>
      <c r="C5117" s="2"/>
      <c r="D5117"/>
      <c r="F5117"/>
      <c r="H5117"/>
    </row>
    <row r="5118" spans="1:8">
      <c r="A5118"/>
      <c r="B5118" s="3"/>
      <c r="C5118" s="2"/>
      <c r="D5118"/>
      <c r="F5118"/>
      <c r="H5118"/>
    </row>
    <row r="5119" spans="1:8">
      <c r="A5119"/>
      <c r="B5119" s="3"/>
      <c r="C5119" s="2"/>
      <c r="D5119"/>
      <c r="F5119"/>
      <c r="H5119"/>
    </row>
    <row r="5120" spans="1:8">
      <c r="A5120"/>
      <c r="B5120" s="3"/>
      <c r="C5120" s="2"/>
      <c r="D5120"/>
      <c r="F5120"/>
      <c r="H5120"/>
    </row>
    <row r="5121" spans="1:8">
      <c r="A5121"/>
      <c r="B5121" s="3"/>
      <c r="C5121" s="2"/>
      <c r="D5121"/>
      <c r="F5121"/>
      <c r="H5121"/>
    </row>
    <row r="5122" spans="1:8">
      <c r="A5122"/>
      <c r="B5122" s="3"/>
      <c r="C5122" s="2"/>
      <c r="D5122"/>
      <c r="F5122"/>
      <c r="H5122"/>
    </row>
    <row r="5123" spans="1:8">
      <c r="A5123"/>
      <c r="B5123" s="3"/>
      <c r="C5123" s="2"/>
      <c r="D5123"/>
      <c r="F5123"/>
      <c r="H5123"/>
    </row>
    <row r="5124" spans="1:8">
      <c r="A5124"/>
      <c r="B5124" s="3"/>
      <c r="C5124" s="2"/>
      <c r="D5124"/>
      <c r="F5124"/>
      <c r="H5124"/>
    </row>
    <row r="5125" spans="1:8">
      <c r="A5125"/>
      <c r="B5125" s="3"/>
      <c r="C5125" s="2"/>
      <c r="D5125"/>
      <c r="F5125"/>
      <c r="H5125"/>
    </row>
    <row r="5126" spans="1:8">
      <c r="A5126"/>
      <c r="B5126" s="3"/>
      <c r="C5126" s="2"/>
      <c r="D5126"/>
      <c r="F5126"/>
      <c r="H5126"/>
    </row>
    <row r="5127" spans="1:8">
      <c r="A5127"/>
      <c r="B5127" s="3"/>
      <c r="C5127" s="2"/>
      <c r="D5127"/>
      <c r="F5127"/>
      <c r="H5127"/>
    </row>
    <row r="5128" spans="1:8">
      <c r="A5128"/>
      <c r="B5128" s="3"/>
      <c r="C5128" s="2"/>
      <c r="D5128"/>
      <c r="F5128"/>
      <c r="H5128"/>
    </row>
    <row r="5129" spans="1:8">
      <c r="A5129"/>
      <c r="B5129" s="3"/>
      <c r="C5129" s="2"/>
      <c r="D5129"/>
      <c r="F5129"/>
      <c r="H5129"/>
    </row>
    <row r="5130" spans="1:8">
      <c r="A5130"/>
      <c r="B5130" s="3"/>
      <c r="C5130" s="2"/>
      <c r="D5130"/>
      <c r="F5130"/>
      <c r="H5130"/>
    </row>
    <row r="5131" spans="1:8">
      <c r="A5131"/>
      <c r="B5131" s="3"/>
      <c r="C5131" s="2"/>
      <c r="D5131"/>
      <c r="F5131"/>
      <c r="H5131"/>
    </row>
    <row r="5132" spans="1:8">
      <c r="A5132"/>
      <c r="B5132" s="3"/>
      <c r="C5132" s="2"/>
      <c r="D5132"/>
      <c r="F5132"/>
      <c r="H5132"/>
    </row>
    <row r="5133" spans="1:8">
      <c r="A5133"/>
      <c r="B5133" s="3"/>
      <c r="C5133" s="2"/>
      <c r="D5133"/>
      <c r="F5133"/>
      <c r="H5133"/>
    </row>
    <row r="5134" spans="1:8">
      <c r="A5134"/>
      <c r="B5134" s="3"/>
      <c r="C5134" s="2"/>
      <c r="D5134"/>
      <c r="F5134"/>
      <c r="H5134"/>
    </row>
    <row r="5135" spans="1:8">
      <c r="A5135"/>
      <c r="B5135" s="3"/>
      <c r="C5135" s="2"/>
      <c r="D5135"/>
      <c r="F5135"/>
      <c r="H5135"/>
    </row>
    <row r="5136" spans="1:8">
      <c r="A5136"/>
      <c r="B5136" s="3"/>
      <c r="C5136" s="2"/>
      <c r="D5136"/>
      <c r="F5136"/>
      <c r="H5136"/>
    </row>
    <row r="5137" spans="1:8">
      <c r="A5137"/>
      <c r="B5137" s="3"/>
      <c r="C5137" s="2"/>
      <c r="D5137"/>
      <c r="F5137"/>
      <c r="H5137"/>
    </row>
    <row r="5138" spans="1:8">
      <c r="A5138"/>
      <c r="B5138" s="3"/>
      <c r="C5138" s="2"/>
      <c r="D5138"/>
      <c r="F5138"/>
      <c r="H5138"/>
    </row>
    <row r="5139" spans="1:8">
      <c r="A5139"/>
      <c r="B5139" s="3"/>
      <c r="C5139" s="2"/>
      <c r="D5139"/>
      <c r="F5139"/>
      <c r="H5139"/>
    </row>
    <row r="5140" spans="1:8">
      <c r="A5140"/>
      <c r="B5140" s="3"/>
      <c r="C5140" s="2"/>
      <c r="D5140"/>
      <c r="F5140"/>
      <c r="H5140"/>
    </row>
    <row r="5141" spans="1:8">
      <c r="A5141"/>
      <c r="B5141" s="3"/>
      <c r="C5141" s="2"/>
      <c r="D5141"/>
      <c r="F5141"/>
      <c r="H5141"/>
    </row>
    <row r="5142" spans="1:8">
      <c r="A5142"/>
      <c r="B5142" s="3"/>
      <c r="C5142" s="2"/>
      <c r="D5142"/>
      <c r="F5142"/>
      <c r="H5142"/>
    </row>
    <row r="5143" spans="1:8">
      <c r="A5143"/>
      <c r="B5143" s="3"/>
      <c r="C5143" s="2"/>
      <c r="D5143"/>
      <c r="F5143"/>
      <c r="H5143"/>
    </row>
    <row r="5144" spans="1:8">
      <c r="A5144"/>
      <c r="B5144" s="3"/>
      <c r="C5144" s="2"/>
      <c r="D5144"/>
      <c r="F5144"/>
      <c r="H5144"/>
    </row>
    <row r="5145" spans="1:8">
      <c r="A5145"/>
      <c r="B5145" s="3"/>
      <c r="C5145" s="2"/>
      <c r="D5145"/>
      <c r="F5145"/>
      <c r="H5145"/>
    </row>
    <row r="5146" spans="1:8">
      <c r="A5146"/>
      <c r="B5146" s="3"/>
      <c r="C5146" s="2"/>
      <c r="D5146"/>
      <c r="F5146"/>
      <c r="H5146"/>
    </row>
    <row r="5147" spans="1:8">
      <c r="A5147"/>
      <c r="B5147" s="3"/>
      <c r="C5147" s="2"/>
      <c r="D5147"/>
      <c r="F5147"/>
      <c r="H5147"/>
    </row>
    <row r="5148" spans="1:8">
      <c r="A5148"/>
      <c r="B5148" s="3"/>
      <c r="C5148" s="2"/>
      <c r="D5148"/>
      <c r="F5148"/>
      <c r="H5148"/>
    </row>
    <row r="5149" spans="1:8">
      <c r="A5149"/>
      <c r="B5149" s="3"/>
      <c r="C5149" s="2"/>
      <c r="D5149"/>
      <c r="F5149"/>
      <c r="H5149"/>
    </row>
    <row r="5150" spans="1:8">
      <c r="A5150"/>
      <c r="B5150" s="3"/>
      <c r="C5150" s="2"/>
      <c r="D5150"/>
      <c r="F5150"/>
      <c r="H5150"/>
    </row>
    <row r="5151" spans="1:8">
      <c r="A5151"/>
      <c r="B5151" s="3"/>
      <c r="C5151" s="2"/>
      <c r="D5151"/>
      <c r="F5151"/>
      <c r="H5151"/>
    </row>
    <row r="5152" spans="1:8">
      <c r="A5152"/>
      <c r="B5152" s="3"/>
      <c r="C5152" s="2"/>
      <c r="D5152"/>
      <c r="F5152"/>
      <c r="H5152"/>
    </row>
    <row r="5153" spans="1:8">
      <c r="A5153"/>
      <c r="B5153" s="3"/>
      <c r="C5153" s="2"/>
      <c r="D5153"/>
      <c r="F5153"/>
      <c r="H5153"/>
    </row>
    <row r="5154" spans="1:8">
      <c r="A5154"/>
      <c r="B5154" s="3"/>
      <c r="C5154" s="2"/>
      <c r="D5154"/>
      <c r="F5154"/>
      <c r="H5154"/>
    </row>
    <row r="5155" spans="1:8">
      <c r="A5155"/>
      <c r="B5155" s="3"/>
      <c r="C5155" s="2"/>
      <c r="D5155"/>
      <c r="F5155"/>
      <c r="H5155"/>
    </row>
    <row r="5156" spans="1:8">
      <c r="A5156"/>
      <c r="B5156" s="3"/>
      <c r="C5156" s="2"/>
      <c r="D5156"/>
      <c r="F5156"/>
      <c r="H5156"/>
    </row>
    <row r="5157" spans="1:8">
      <c r="A5157"/>
      <c r="B5157" s="3"/>
      <c r="C5157" s="2"/>
      <c r="D5157"/>
      <c r="F5157"/>
      <c r="H5157"/>
    </row>
    <row r="5158" spans="1:8">
      <c r="A5158"/>
      <c r="B5158" s="3"/>
      <c r="C5158" s="2"/>
      <c r="D5158"/>
      <c r="F5158"/>
      <c r="H5158"/>
    </row>
    <row r="5159" spans="1:8">
      <c r="A5159"/>
      <c r="B5159" s="3"/>
      <c r="C5159" s="2"/>
      <c r="D5159"/>
      <c r="F5159"/>
      <c r="H5159"/>
    </row>
    <row r="5160" spans="1:8">
      <c r="A5160"/>
      <c r="B5160" s="3"/>
      <c r="C5160" s="2"/>
      <c r="D5160"/>
      <c r="F5160"/>
      <c r="H5160"/>
    </row>
    <row r="5161" spans="1:8">
      <c r="A5161"/>
      <c r="B5161" s="3"/>
      <c r="C5161" s="2"/>
      <c r="D5161"/>
      <c r="F5161"/>
      <c r="H5161"/>
    </row>
    <row r="5162" spans="1:8">
      <c r="A5162"/>
      <c r="B5162" s="3"/>
      <c r="C5162" s="2"/>
      <c r="D5162"/>
      <c r="F5162"/>
      <c r="H5162"/>
    </row>
    <row r="5163" spans="1:8">
      <c r="A5163"/>
      <c r="B5163" s="3"/>
      <c r="C5163" s="2"/>
      <c r="D5163"/>
      <c r="F5163"/>
      <c r="H5163"/>
    </row>
    <row r="5164" spans="1:8">
      <c r="A5164"/>
      <c r="B5164" s="3"/>
      <c r="C5164" s="2"/>
      <c r="D5164"/>
      <c r="F5164"/>
      <c r="H5164"/>
    </row>
    <row r="5165" spans="1:8">
      <c r="A5165"/>
      <c r="B5165" s="3"/>
      <c r="C5165" s="2"/>
      <c r="D5165"/>
      <c r="F5165"/>
      <c r="H5165"/>
    </row>
    <row r="5166" spans="1:8">
      <c r="A5166"/>
      <c r="B5166" s="3"/>
      <c r="C5166" s="2"/>
      <c r="D5166"/>
      <c r="F5166"/>
      <c r="H5166"/>
    </row>
    <row r="5167" spans="1:8">
      <c r="A5167"/>
      <c r="B5167" s="3"/>
      <c r="C5167" s="2"/>
      <c r="D5167"/>
      <c r="F5167"/>
      <c r="H5167"/>
    </row>
    <row r="5168" spans="1:8">
      <c r="A5168"/>
      <c r="B5168" s="3"/>
      <c r="C5168" s="2"/>
      <c r="D5168"/>
      <c r="F5168"/>
      <c r="H5168"/>
    </row>
    <row r="5169" spans="1:8">
      <c r="A5169"/>
      <c r="B5169" s="3"/>
      <c r="C5169" s="2"/>
      <c r="D5169"/>
      <c r="F5169"/>
      <c r="H5169"/>
    </row>
    <row r="5170" spans="1:8">
      <c r="A5170"/>
      <c r="B5170" s="3"/>
      <c r="C5170" s="2"/>
      <c r="D5170"/>
      <c r="F5170"/>
      <c r="H5170"/>
    </row>
    <row r="5171" spans="1:8">
      <c r="A5171"/>
      <c r="B5171" s="3"/>
      <c r="C5171" s="2"/>
      <c r="D5171"/>
      <c r="F5171"/>
      <c r="H5171"/>
    </row>
    <row r="5172" spans="1:8">
      <c r="A5172"/>
      <c r="B5172" s="3"/>
      <c r="C5172" s="2"/>
      <c r="D5172"/>
      <c r="F5172"/>
      <c r="H5172"/>
    </row>
    <row r="5173" spans="1:8">
      <c r="A5173"/>
      <c r="B5173" s="3"/>
      <c r="C5173" s="2"/>
      <c r="D5173"/>
      <c r="F5173"/>
      <c r="H5173"/>
    </row>
    <row r="5174" spans="1:8">
      <c r="A5174"/>
      <c r="B5174" s="3"/>
      <c r="C5174" s="2"/>
      <c r="D5174"/>
      <c r="F5174"/>
      <c r="H5174"/>
    </row>
    <row r="5175" spans="1:8">
      <c r="A5175"/>
      <c r="B5175" s="3"/>
      <c r="C5175" s="2"/>
      <c r="D5175"/>
      <c r="F5175"/>
      <c r="H5175"/>
    </row>
    <row r="5176" spans="1:8">
      <c r="A5176"/>
      <c r="B5176" s="3"/>
      <c r="C5176" s="2"/>
      <c r="D5176"/>
      <c r="F5176"/>
      <c r="H5176"/>
    </row>
    <row r="5177" spans="1:8">
      <c r="A5177"/>
      <c r="B5177" s="3"/>
      <c r="C5177" s="2"/>
      <c r="D5177"/>
      <c r="F5177"/>
      <c r="H5177"/>
    </row>
    <row r="5178" spans="1:8">
      <c r="A5178"/>
      <c r="B5178" s="3"/>
      <c r="C5178" s="2"/>
      <c r="D5178"/>
      <c r="F5178"/>
      <c r="H5178"/>
    </row>
    <row r="5179" spans="1:8">
      <c r="A5179"/>
      <c r="B5179" s="3"/>
      <c r="C5179" s="2"/>
      <c r="D5179"/>
      <c r="F5179"/>
      <c r="H5179"/>
    </row>
    <row r="5180" spans="1:8">
      <c r="A5180"/>
      <c r="B5180" s="3"/>
      <c r="C5180" s="2"/>
      <c r="D5180"/>
      <c r="F5180"/>
      <c r="H5180"/>
    </row>
    <row r="5181" spans="1:8">
      <c r="A5181"/>
      <c r="B5181" s="3"/>
      <c r="C5181" s="2"/>
      <c r="D5181"/>
      <c r="F5181"/>
      <c r="H5181"/>
    </row>
    <row r="5182" spans="1:8">
      <c r="A5182"/>
      <c r="B5182" s="3"/>
      <c r="C5182" s="2"/>
      <c r="D5182"/>
      <c r="F5182"/>
      <c r="H5182"/>
    </row>
    <row r="5183" spans="1:8">
      <c r="A5183"/>
      <c r="B5183" s="3"/>
      <c r="C5183" s="2"/>
      <c r="D5183"/>
      <c r="F5183"/>
      <c r="H5183"/>
    </row>
    <row r="5184" spans="1:8">
      <c r="A5184"/>
      <c r="B5184" s="3"/>
      <c r="C5184" s="2"/>
      <c r="D5184"/>
      <c r="F5184"/>
      <c r="H5184"/>
    </row>
    <row r="5185" spans="1:8">
      <c r="A5185"/>
      <c r="B5185" s="3"/>
      <c r="C5185" s="2"/>
      <c r="D5185"/>
      <c r="F5185"/>
      <c r="H5185"/>
    </row>
    <row r="5186" spans="1:8">
      <c r="A5186"/>
      <c r="B5186" s="3"/>
      <c r="C5186" s="2"/>
      <c r="D5186"/>
      <c r="F5186"/>
      <c r="H5186"/>
    </row>
    <row r="5187" spans="1:8">
      <c r="A5187"/>
      <c r="B5187" s="3"/>
      <c r="C5187" s="2"/>
      <c r="D5187"/>
      <c r="F5187"/>
      <c r="H5187"/>
    </row>
    <row r="5188" spans="1:8">
      <c r="A5188"/>
      <c r="B5188" s="3"/>
      <c r="C5188" s="2"/>
      <c r="D5188"/>
      <c r="F5188"/>
      <c r="H5188"/>
    </row>
    <row r="5189" spans="1:8">
      <c r="A5189"/>
      <c r="B5189" s="3"/>
      <c r="C5189" s="2"/>
      <c r="D5189"/>
      <c r="F5189"/>
      <c r="H5189"/>
    </row>
    <row r="5190" spans="1:8">
      <c r="A5190"/>
      <c r="B5190" s="3"/>
      <c r="C5190" s="2"/>
      <c r="D5190"/>
      <c r="F5190"/>
      <c r="H5190"/>
    </row>
    <row r="5191" spans="1:8">
      <c r="A5191"/>
      <c r="B5191" s="3"/>
      <c r="C5191" s="2"/>
      <c r="D5191"/>
      <c r="F5191"/>
      <c r="H5191"/>
    </row>
    <row r="5192" spans="1:8">
      <c r="A5192"/>
      <c r="B5192" s="3"/>
      <c r="C5192" s="2"/>
      <c r="D5192"/>
      <c r="F5192"/>
      <c r="H5192"/>
    </row>
    <row r="5193" spans="1:8">
      <c r="A5193"/>
      <c r="B5193" s="3"/>
      <c r="C5193" s="2"/>
      <c r="D5193"/>
      <c r="F5193"/>
      <c r="H5193"/>
    </row>
    <row r="5194" spans="1:8">
      <c r="A5194"/>
      <c r="B5194" s="3"/>
      <c r="C5194" s="2"/>
      <c r="D5194"/>
      <c r="F5194"/>
      <c r="H5194"/>
    </row>
    <row r="5195" spans="1:8">
      <c r="A5195"/>
      <c r="B5195" s="3"/>
      <c r="C5195" s="2"/>
      <c r="D5195"/>
      <c r="F5195"/>
      <c r="H5195"/>
    </row>
    <row r="5196" spans="1:8">
      <c r="A5196"/>
      <c r="B5196" s="3"/>
      <c r="C5196" s="2"/>
      <c r="D5196"/>
      <c r="F5196"/>
      <c r="H5196"/>
    </row>
    <row r="5197" spans="1:8">
      <c r="A5197"/>
      <c r="B5197" s="3"/>
      <c r="C5197" s="2"/>
      <c r="D5197"/>
      <c r="F5197"/>
      <c r="H5197"/>
    </row>
    <row r="5198" spans="1:8">
      <c r="A5198"/>
      <c r="B5198" s="3"/>
      <c r="C5198" s="2"/>
      <c r="D5198"/>
      <c r="F5198"/>
      <c r="H5198"/>
    </row>
    <row r="5199" spans="1:8">
      <c r="A5199"/>
      <c r="B5199" s="3"/>
      <c r="C5199" s="2"/>
      <c r="D5199"/>
      <c r="F5199"/>
      <c r="H5199"/>
    </row>
    <row r="5200" spans="1:8">
      <c r="A5200"/>
      <c r="B5200" s="3"/>
      <c r="C5200" s="2"/>
      <c r="D5200"/>
      <c r="F5200"/>
      <c r="H5200"/>
    </row>
    <row r="5201" spans="1:8">
      <c r="A5201"/>
      <c r="B5201" s="3"/>
      <c r="C5201" s="2"/>
      <c r="D5201"/>
      <c r="F5201"/>
      <c r="H5201"/>
    </row>
    <row r="5202" spans="1:8">
      <c r="A5202"/>
      <c r="B5202" s="3"/>
      <c r="C5202" s="2"/>
      <c r="D5202"/>
      <c r="F5202"/>
      <c r="H5202"/>
    </row>
    <row r="5203" spans="1:8">
      <c r="A5203"/>
      <c r="B5203" s="3"/>
      <c r="C5203" s="2"/>
      <c r="D5203"/>
      <c r="F5203"/>
      <c r="H5203"/>
    </row>
    <row r="5204" spans="1:8">
      <c r="A5204"/>
      <c r="B5204" s="3"/>
      <c r="C5204" s="2"/>
      <c r="D5204"/>
      <c r="F5204"/>
      <c r="H5204"/>
    </row>
    <row r="5205" spans="1:8">
      <c r="A5205"/>
      <c r="B5205" s="3"/>
      <c r="C5205" s="2"/>
      <c r="D5205"/>
      <c r="F5205"/>
      <c r="H5205"/>
    </row>
    <row r="5206" spans="1:8">
      <c r="A5206"/>
      <c r="B5206" s="3"/>
      <c r="C5206" s="2"/>
      <c r="D5206"/>
      <c r="F5206"/>
      <c r="H5206"/>
    </row>
    <row r="5207" spans="1:8">
      <c r="A5207"/>
      <c r="B5207" s="3"/>
      <c r="C5207" s="2"/>
      <c r="D5207"/>
      <c r="F5207"/>
      <c r="H5207"/>
    </row>
    <row r="5208" spans="1:8">
      <c r="A5208"/>
      <c r="B5208" s="3"/>
      <c r="C5208" s="2"/>
      <c r="D5208"/>
      <c r="F5208"/>
      <c r="H5208"/>
    </row>
    <row r="5209" spans="1:8">
      <c r="A5209"/>
      <c r="B5209" s="3"/>
      <c r="C5209" s="2"/>
      <c r="D5209"/>
      <c r="F5209"/>
      <c r="H5209"/>
    </row>
    <row r="5210" spans="1:8">
      <c r="A5210"/>
      <c r="B5210" s="3"/>
      <c r="C5210" s="2"/>
      <c r="D5210"/>
      <c r="F5210"/>
      <c r="H5210"/>
    </row>
    <row r="5211" spans="1:8">
      <c r="A5211"/>
      <c r="B5211" s="3"/>
      <c r="C5211" s="2"/>
      <c r="D5211"/>
      <c r="F5211"/>
      <c r="H5211"/>
    </row>
    <row r="5212" spans="1:8">
      <c r="A5212"/>
      <c r="B5212" s="3"/>
      <c r="C5212" s="2"/>
      <c r="D5212"/>
      <c r="F5212"/>
      <c r="H5212"/>
    </row>
    <row r="5213" spans="1:8">
      <c r="A5213"/>
      <c r="B5213" s="3"/>
      <c r="C5213" s="2"/>
      <c r="D5213"/>
      <c r="F5213"/>
      <c r="H5213"/>
    </row>
    <row r="5214" spans="1:8">
      <c r="A5214"/>
      <c r="B5214" s="3"/>
      <c r="C5214" s="2"/>
      <c r="D5214"/>
      <c r="F5214"/>
      <c r="H5214"/>
    </row>
    <row r="5215" spans="1:8">
      <c r="A5215"/>
      <c r="B5215" s="3"/>
      <c r="C5215" s="2"/>
      <c r="D5215"/>
      <c r="F5215"/>
      <c r="H5215"/>
    </row>
    <row r="5216" spans="1:8">
      <c r="A5216"/>
      <c r="B5216" s="3"/>
      <c r="C5216" s="2"/>
      <c r="D5216"/>
      <c r="F5216"/>
      <c r="H5216"/>
    </row>
    <row r="5217" spans="1:8">
      <c r="A5217"/>
      <c r="B5217" s="3"/>
      <c r="C5217" s="2"/>
      <c r="D5217"/>
      <c r="F5217"/>
      <c r="H5217"/>
    </row>
    <row r="5218" spans="1:8">
      <c r="A5218"/>
      <c r="B5218" s="3"/>
      <c r="C5218" s="2"/>
      <c r="D5218"/>
      <c r="F5218"/>
      <c r="H5218"/>
    </row>
    <row r="5219" spans="1:8">
      <c r="A5219"/>
      <c r="B5219" s="3"/>
      <c r="C5219" s="2"/>
      <c r="D5219"/>
      <c r="F5219"/>
      <c r="H5219"/>
    </row>
    <row r="5220" spans="1:8">
      <c r="A5220"/>
      <c r="B5220" s="3"/>
      <c r="C5220" s="2"/>
      <c r="D5220"/>
      <c r="F5220"/>
      <c r="H5220"/>
    </row>
    <row r="5221" spans="1:8">
      <c r="A5221"/>
      <c r="B5221" s="3"/>
      <c r="C5221" s="2"/>
      <c r="D5221"/>
      <c r="F5221"/>
      <c r="H5221"/>
    </row>
    <row r="5222" spans="1:8">
      <c r="A5222"/>
      <c r="B5222" s="3"/>
      <c r="C5222" s="2"/>
      <c r="D5222"/>
      <c r="F5222"/>
      <c r="H5222"/>
    </row>
    <row r="5223" spans="1:8">
      <c r="A5223"/>
      <c r="B5223" s="3"/>
      <c r="C5223" s="2"/>
      <c r="D5223"/>
      <c r="F5223"/>
      <c r="H5223"/>
    </row>
    <row r="5224" spans="1:8">
      <c r="A5224"/>
      <c r="B5224" s="3"/>
      <c r="C5224" s="2"/>
      <c r="D5224"/>
      <c r="F5224"/>
      <c r="H5224"/>
    </row>
    <row r="5225" spans="1:8">
      <c r="A5225"/>
      <c r="B5225" s="3"/>
      <c r="C5225" s="2"/>
      <c r="D5225"/>
      <c r="F5225"/>
      <c r="H5225"/>
    </row>
    <row r="5226" spans="1:8">
      <c r="A5226"/>
      <c r="B5226" s="3"/>
      <c r="C5226" s="2"/>
      <c r="D5226"/>
      <c r="F5226"/>
      <c r="H5226"/>
    </row>
    <row r="5227" spans="1:8">
      <c r="A5227"/>
      <c r="B5227" s="3"/>
      <c r="C5227" s="2"/>
      <c r="D5227"/>
      <c r="F5227"/>
      <c r="H5227"/>
    </row>
    <row r="5228" spans="1:8">
      <c r="A5228"/>
      <c r="B5228" s="3"/>
      <c r="C5228" s="2"/>
      <c r="D5228"/>
      <c r="F5228"/>
      <c r="H5228"/>
    </row>
    <row r="5229" spans="1:8">
      <c r="A5229"/>
      <c r="B5229" s="3"/>
      <c r="C5229" s="2"/>
      <c r="D5229"/>
      <c r="F5229"/>
      <c r="H5229"/>
    </row>
    <row r="5230" spans="1:8">
      <c r="A5230"/>
      <c r="B5230" s="3"/>
      <c r="C5230" s="2"/>
      <c r="D5230"/>
      <c r="F5230"/>
      <c r="H5230"/>
    </row>
    <row r="5231" spans="1:8">
      <c r="A5231"/>
      <c r="B5231" s="3"/>
      <c r="C5231" s="2"/>
      <c r="D5231"/>
      <c r="F5231"/>
      <c r="H5231"/>
    </row>
    <row r="5232" spans="1:8">
      <c r="A5232"/>
      <c r="B5232" s="3"/>
      <c r="C5232" s="2"/>
      <c r="D5232"/>
      <c r="F5232"/>
      <c r="H5232"/>
    </row>
    <row r="5233" spans="1:8">
      <c r="A5233"/>
      <c r="B5233" s="3"/>
      <c r="C5233" s="2"/>
      <c r="D5233"/>
      <c r="F5233"/>
      <c r="H5233"/>
    </row>
    <row r="5234" spans="1:8">
      <c r="A5234"/>
      <c r="B5234" s="3"/>
      <c r="C5234" s="2"/>
      <c r="D5234"/>
      <c r="F5234"/>
      <c r="H5234"/>
    </row>
    <row r="5235" spans="1:8">
      <c r="A5235"/>
      <c r="B5235" s="3"/>
      <c r="C5235" s="2"/>
      <c r="D5235"/>
      <c r="F5235"/>
      <c r="H5235"/>
    </row>
    <row r="5236" spans="1:8">
      <c r="A5236"/>
      <c r="B5236" s="3"/>
      <c r="C5236" s="2"/>
      <c r="D5236"/>
      <c r="F5236"/>
      <c r="H5236"/>
    </row>
    <row r="5237" spans="1:8">
      <c r="A5237"/>
      <c r="B5237" s="3"/>
      <c r="C5237" s="2"/>
      <c r="D5237"/>
      <c r="F5237"/>
      <c r="H5237"/>
    </row>
    <row r="5238" spans="1:8">
      <c r="A5238"/>
      <c r="B5238" s="3"/>
      <c r="C5238" s="2"/>
      <c r="D5238"/>
      <c r="F5238"/>
      <c r="H5238"/>
    </row>
    <row r="5239" spans="1:8">
      <c r="A5239"/>
      <c r="B5239" s="3"/>
      <c r="C5239" s="2"/>
      <c r="D5239"/>
      <c r="F5239"/>
      <c r="H5239"/>
    </row>
    <row r="5240" spans="1:8">
      <c r="A5240"/>
      <c r="B5240" s="3"/>
      <c r="C5240" s="2"/>
      <c r="D5240"/>
      <c r="F5240"/>
      <c r="H5240"/>
    </row>
    <row r="5241" spans="1:8">
      <c r="A5241"/>
      <c r="B5241" s="3"/>
      <c r="C5241" s="2"/>
      <c r="D5241"/>
      <c r="F5241"/>
      <c r="H5241"/>
    </row>
    <row r="5242" spans="1:8">
      <c r="A5242"/>
      <c r="B5242" s="3"/>
      <c r="C5242" s="2"/>
      <c r="D5242"/>
      <c r="F5242"/>
      <c r="H5242"/>
    </row>
    <row r="5243" spans="1:8">
      <c r="A5243"/>
      <c r="B5243" s="3"/>
      <c r="C5243" s="2"/>
      <c r="D5243"/>
      <c r="F5243"/>
      <c r="H5243"/>
    </row>
    <row r="5244" spans="1:8">
      <c r="A5244"/>
      <c r="B5244" s="3"/>
      <c r="C5244" s="2"/>
      <c r="D5244"/>
      <c r="F5244"/>
      <c r="H5244"/>
    </row>
    <row r="5245" spans="1:8">
      <c r="A5245"/>
      <c r="B5245" s="3"/>
      <c r="C5245" s="2"/>
      <c r="D5245"/>
      <c r="F5245"/>
      <c r="H5245"/>
    </row>
    <row r="5246" spans="1:8">
      <c r="A5246"/>
      <c r="B5246" s="3"/>
      <c r="C5246" s="2"/>
      <c r="D5246"/>
      <c r="F5246"/>
      <c r="H5246"/>
    </row>
    <row r="5247" spans="1:8">
      <c r="A5247"/>
      <c r="B5247" s="3"/>
      <c r="C5247" s="2"/>
      <c r="D5247"/>
      <c r="F5247"/>
      <c r="H5247"/>
    </row>
    <row r="5248" spans="1:8">
      <c r="A5248"/>
      <c r="B5248" s="3"/>
      <c r="C5248" s="2"/>
      <c r="D5248"/>
      <c r="F5248"/>
      <c r="H5248"/>
    </row>
    <row r="5249" spans="1:8">
      <c r="A5249"/>
      <c r="B5249" s="3"/>
      <c r="C5249" s="2"/>
      <c r="D5249"/>
      <c r="F5249"/>
      <c r="H5249"/>
    </row>
    <row r="5250" spans="1:8">
      <c r="A5250"/>
      <c r="B5250" s="3"/>
      <c r="C5250" s="2"/>
      <c r="D5250"/>
      <c r="F5250"/>
      <c r="H5250"/>
    </row>
    <row r="5251" spans="1:8">
      <c r="A5251"/>
      <c r="B5251" s="3"/>
      <c r="C5251" s="2"/>
      <c r="D5251"/>
      <c r="F5251"/>
      <c r="H5251"/>
    </row>
    <row r="5252" spans="1:8">
      <c r="A5252"/>
      <c r="B5252" s="3"/>
      <c r="C5252" s="2"/>
      <c r="D5252"/>
      <c r="F5252"/>
      <c r="H5252"/>
    </row>
    <row r="5253" spans="1:8">
      <c r="A5253"/>
      <c r="B5253" s="3"/>
      <c r="C5253" s="2"/>
      <c r="D5253"/>
      <c r="F5253"/>
      <c r="H5253"/>
    </row>
    <row r="5254" spans="1:8">
      <c r="A5254"/>
      <c r="B5254" s="3"/>
      <c r="C5254" s="2"/>
      <c r="D5254"/>
      <c r="F5254"/>
      <c r="H5254"/>
    </row>
    <row r="5255" spans="1:8">
      <c r="A5255"/>
      <c r="B5255" s="3"/>
      <c r="C5255" s="2"/>
      <c r="D5255"/>
      <c r="F5255"/>
      <c r="H5255"/>
    </row>
    <row r="5256" spans="1:8">
      <c r="A5256"/>
      <c r="B5256" s="3"/>
      <c r="C5256" s="2"/>
      <c r="D5256"/>
      <c r="F5256"/>
      <c r="H5256"/>
    </row>
    <row r="5257" spans="1:8">
      <c r="A5257"/>
      <c r="B5257" s="3"/>
      <c r="C5257" s="2"/>
      <c r="D5257"/>
      <c r="F5257"/>
      <c r="H5257"/>
    </row>
    <row r="5258" spans="1:8">
      <c r="A5258"/>
      <c r="B5258" s="3"/>
      <c r="C5258" s="2"/>
      <c r="D5258"/>
      <c r="F5258"/>
      <c r="H5258"/>
    </row>
    <row r="5259" spans="1:8">
      <c r="A5259"/>
      <c r="B5259" s="3"/>
      <c r="C5259" s="2"/>
      <c r="D5259"/>
      <c r="F5259"/>
      <c r="H5259"/>
    </row>
    <row r="5260" spans="1:8">
      <c r="A5260"/>
      <c r="B5260" s="3"/>
      <c r="C5260" s="2"/>
      <c r="D5260"/>
      <c r="F5260"/>
      <c r="H5260"/>
    </row>
    <row r="5261" spans="1:8">
      <c r="A5261"/>
      <c r="B5261" s="3"/>
      <c r="C5261" s="2"/>
      <c r="D5261"/>
      <c r="F5261"/>
      <c r="H5261"/>
    </row>
    <row r="5262" spans="1:8">
      <c r="A5262"/>
      <c r="B5262" s="3"/>
      <c r="C5262" s="2"/>
      <c r="D5262"/>
      <c r="F5262"/>
      <c r="H5262"/>
    </row>
    <row r="5263" spans="1:8">
      <c r="A5263"/>
      <c r="B5263" s="3"/>
      <c r="C5263" s="2"/>
      <c r="D5263"/>
      <c r="F5263"/>
      <c r="H5263"/>
    </row>
    <row r="5264" spans="1:8">
      <c r="A5264"/>
      <c r="B5264" s="3"/>
      <c r="C5264" s="2"/>
      <c r="D5264"/>
      <c r="F5264"/>
      <c r="H5264"/>
    </row>
    <row r="5265" spans="1:8">
      <c r="A5265"/>
      <c r="B5265" s="3"/>
      <c r="C5265" s="2"/>
      <c r="D5265"/>
      <c r="F5265"/>
      <c r="H5265"/>
    </row>
    <row r="5266" spans="1:8">
      <c r="A5266"/>
      <c r="B5266" s="3"/>
      <c r="C5266" s="2"/>
      <c r="D5266"/>
      <c r="F5266"/>
      <c r="H5266"/>
    </row>
    <row r="5267" spans="1:8">
      <c r="A5267"/>
      <c r="B5267" s="3"/>
      <c r="C5267" s="2"/>
      <c r="D5267"/>
      <c r="F5267"/>
      <c r="H5267"/>
    </row>
    <row r="5268" spans="1:8">
      <c r="A5268"/>
      <c r="B5268" s="3"/>
      <c r="C5268" s="2"/>
      <c r="D5268"/>
      <c r="F5268"/>
      <c r="H5268"/>
    </row>
    <row r="5269" spans="1:8">
      <c r="A5269"/>
      <c r="B5269" s="3"/>
      <c r="C5269" s="2"/>
      <c r="D5269"/>
      <c r="F5269"/>
      <c r="H5269"/>
    </row>
    <row r="5270" spans="1:8">
      <c r="A5270"/>
      <c r="B5270" s="3"/>
      <c r="C5270" s="2"/>
      <c r="D5270"/>
      <c r="F5270"/>
      <c r="H5270"/>
    </row>
    <row r="5271" spans="1:8">
      <c r="A5271"/>
      <c r="B5271" s="3"/>
      <c r="C5271" s="2"/>
      <c r="D5271"/>
      <c r="F5271"/>
      <c r="H5271"/>
    </row>
    <row r="5272" spans="1:8">
      <c r="A5272"/>
      <c r="B5272" s="3"/>
      <c r="C5272" s="2"/>
      <c r="D5272"/>
      <c r="F5272"/>
      <c r="H5272"/>
    </row>
    <row r="5273" spans="1:8">
      <c r="A5273"/>
      <c r="B5273" s="3"/>
      <c r="C5273" s="2"/>
      <c r="D5273"/>
      <c r="F5273"/>
      <c r="H5273"/>
    </row>
    <row r="5274" spans="1:8">
      <c r="A5274"/>
      <c r="B5274" s="3"/>
      <c r="C5274" s="2"/>
      <c r="D5274"/>
      <c r="F5274"/>
      <c r="H5274"/>
    </row>
    <row r="5275" spans="1:8">
      <c r="A5275"/>
      <c r="B5275" s="3"/>
      <c r="C5275" s="2"/>
      <c r="D5275"/>
      <c r="F5275"/>
      <c r="H5275"/>
    </row>
    <row r="5276" spans="1:8">
      <c r="A5276"/>
      <c r="B5276" s="3"/>
      <c r="C5276" s="2"/>
      <c r="D5276"/>
      <c r="F5276"/>
      <c r="H5276"/>
    </row>
    <row r="5277" spans="1:8">
      <c r="A5277"/>
      <c r="B5277" s="3"/>
      <c r="C5277" s="2"/>
      <c r="D5277"/>
      <c r="F5277"/>
      <c r="H5277"/>
    </row>
    <row r="5278" spans="1:8">
      <c r="A5278"/>
      <c r="B5278" s="3"/>
      <c r="C5278" s="2"/>
      <c r="D5278"/>
      <c r="F5278"/>
      <c r="H5278"/>
    </row>
    <row r="5279" spans="1:8">
      <c r="A5279"/>
      <c r="B5279" s="3"/>
      <c r="C5279" s="2"/>
      <c r="D5279"/>
      <c r="F5279"/>
      <c r="H5279"/>
    </row>
    <row r="5280" spans="1:8">
      <c r="A5280"/>
      <c r="B5280" s="3"/>
      <c r="C5280" s="2"/>
      <c r="D5280"/>
      <c r="F5280"/>
      <c r="H5280"/>
    </row>
    <row r="5281" spans="1:8">
      <c r="A5281"/>
      <c r="B5281" s="3"/>
      <c r="C5281" s="2"/>
      <c r="D5281"/>
      <c r="F5281"/>
      <c r="H5281"/>
    </row>
    <row r="5282" spans="1:8">
      <c r="A5282"/>
      <c r="B5282" s="3"/>
      <c r="C5282" s="2"/>
      <c r="D5282"/>
      <c r="F5282"/>
      <c r="H5282"/>
    </row>
    <row r="5283" spans="1:8">
      <c r="A5283"/>
      <c r="B5283" s="3"/>
      <c r="C5283" s="2"/>
      <c r="D5283"/>
      <c r="F5283"/>
      <c r="H5283"/>
    </row>
    <row r="5284" spans="1:8">
      <c r="A5284"/>
      <c r="B5284" s="3"/>
      <c r="C5284" s="2"/>
      <c r="D5284"/>
      <c r="F5284"/>
      <c r="H5284"/>
    </row>
    <row r="5285" spans="1:8">
      <c r="A5285"/>
      <c r="B5285" s="3"/>
      <c r="C5285" s="2"/>
      <c r="D5285"/>
      <c r="F5285"/>
      <c r="H5285"/>
    </row>
    <row r="5286" spans="1:8">
      <c r="A5286"/>
      <c r="B5286" s="3"/>
      <c r="C5286" s="2"/>
      <c r="D5286"/>
      <c r="F5286"/>
      <c r="H5286"/>
    </row>
    <row r="5287" spans="1:8">
      <c r="A5287"/>
      <c r="B5287" s="3"/>
      <c r="C5287" s="2"/>
      <c r="D5287"/>
      <c r="F5287"/>
      <c r="H5287"/>
    </row>
    <row r="5288" spans="1:8">
      <c r="A5288"/>
      <c r="B5288" s="3"/>
      <c r="C5288" s="2"/>
      <c r="D5288"/>
      <c r="F5288"/>
      <c r="H5288"/>
    </row>
    <row r="5289" spans="1:8">
      <c r="A5289"/>
      <c r="B5289" s="3"/>
      <c r="C5289" s="2"/>
      <c r="D5289"/>
      <c r="F5289"/>
      <c r="H5289"/>
    </row>
    <row r="5290" spans="1:8">
      <c r="A5290"/>
      <c r="B5290" s="3"/>
      <c r="C5290" s="2"/>
      <c r="D5290"/>
      <c r="F5290"/>
      <c r="H5290"/>
    </row>
    <row r="5291" spans="1:8">
      <c r="A5291"/>
      <c r="B5291" s="3"/>
      <c r="C5291" s="2"/>
      <c r="D5291"/>
      <c r="F5291"/>
      <c r="H5291"/>
    </row>
    <row r="5292" spans="1:8">
      <c r="A5292"/>
      <c r="B5292" s="3"/>
      <c r="C5292" s="2"/>
      <c r="D5292"/>
      <c r="F5292"/>
      <c r="H5292"/>
    </row>
    <row r="5293" spans="1:8">
      <c r="A5293"/>
      <c r="B5293" s="3"/>
      <c r="C5293" s="2"/>
      <c r="D5293"/>
      <c r="F5293"/>
      <c r="H5293"/>
    </row>
    <row r="5294" spans="1:8">
      <c r="A5294"/>
      <c r="B5294" s="3"/>
      <c r="C5294" s="2"/>
      <c r="D5294"/>
      <c r="F5294"/>
      <c r="H5294"/>
    </row>
    <row r="5295" spans="1:8">
      <c r="A5295"/>
      <c r="B5295" s="3"/>
      <c r="C5295" s="2"/>
      <c r="D5295"/>
      <c r="F5295"/>
      <c r="H5295"/>
    </row>
    <row r="5296" spans="1:8">
      <c r="A5296"/>
      <c r="B5296" s="3"/>
      <c r="C5296" s="2"/>
      <c r="D5296"/>
      <c r="F5296"/>
      <c r="H5296"/>
    </row>
    <row r="5297" spans="1:8">
      <c r="A5297"/>
      <c r="B5297" s="3"/>
      <c r="C5297" s="2"/>
      <c r="D5297"/>
      <c r="F5297"/>
      <c r="H5297"/>
    </row>
    <row r="5298" spans="1:8">
      <c r="A5298"/>
      <c r="B5298" s="3"/>
      <c r="C5298" s="2"/>
      <c r="D5298"/>
      <c r="F5298"/>
      <c r="H5298"/>
    </row>
    <row r="5299" spans="1:8">
      <c r="A5299"/>
      <c r="B5299" s="3"/>
      <c r="C5299" s="2"/>
      <c r="D5299"/>
      <c r="F5299"/>
      <c r="H5299"/>
    </row>
    <row r="5300" spans="1:8">
      <c r="A5300"/>
      <c r="B5300" s="3"/>
      <c r="C5300" s="2"/>
      <c r="D5300"/>
      <c r="F5300"/>
      <c r="H5300"/>
    </row>
    <row r="5301" spans="1:8">
      <c r="A5301"/>
      <c r="B5301" s="3"/>
      <c r="C5301" s="2"/>
      <c r="D5301"/>
      <c r="F5301"/>
      <c r="H5301"/>
    </row>
    <row r="5302" spans="1:8">
      <c r="A5302"/>
      <c r="B5302" s="3"/>
      <c r="C5302" s="2"/>
      <c r="D5302"/>
      <c r="F5302"/>
      <c r="H5302"/>
    </row>
    <row r="5303" spans="1:8">
      <c r="A5303"/>
      <c r="B5303" s="3"/>
      <c r="C5303" s="2"/>
      <c r="D5303"/>
      <c r="F5303"/>
      <c r="H5303"/>
    </row>
    <row r="5304" spans="1:8">
      <c r="A5304"/>
      <c r="B5304" s="3"/>
      <c r="C5304" s="2"/>
      <c r="D5304"/>
      <c r="F5304"/>
      <c r="H5304"/>
    </row>
    <row r="5305" spans="1:8">
      <c r="A5305"/>
      <c r="B5305" s="3"/>
      <c r="C5305" s="2"/>
      <c r="D5305"/>
      <c r="F5305"/>
      <c r="H5305"/>
    </row>
    <row r="5306" spans="1:8">
      <c r="A5306"/>
      <c r="B5306" s="3"/>
      <c r="C5306" s="2"/>
      <c r="D5306"/>
      <c r="F5306"/>
      <c r="H5306"/>
    </row>
    <row r="5307" spans="1:8">
      <c r="A5307"/>
      <c r="B5307" s="3"/>
      <c r="C5307" s="2"/>
      <c r="D5307"/>
      <c r="F5307"/>
      <c r="H5307"/>
    </row>
    <row r="5308" spans="1:8">
      <c r="A5308"/>
      <c r="B5308" s="3"/>
      <c r="C5308" s="2"/>
      <c r="D5308"/>
      <c r="F5308"/>
      <c r="H5308"/>
    </row>
    <row r="5309" spans="1:8">
      <c r="A5309"/>
      <c r="B5309" s="3"/>
      <c r="C5309" s="2"/>
      <c r="D5309"/>
      <c r="F5309"/>
      <c r="H5309"/>
    </row>
    <row r="5310" spans="1:8">
      <c r="A5310"/>
      <c r="B5310" s="3"/>
      <c r="C5310" s="2"/>
      <c r="D5310"/>
      <c r="F5310"/>
      <c r="H5310"/>
    </row>
    <row r="5311" spans="1:8">
      <c r="A5311"/>
      <c r="B5311" s="3"/>
      <c r="C5311" s="2"/>
      <c r="D5311"/>
      <c r="F5311"/>
      <c r="H5311"/>
    </row>
    <row r="5312" spans="1:8">
      <c r="A5312"/>
      <c r="B5312" s="3"/>
      <c r="C5312" s="2"/>
      <c r="D5312"/>
      <c r="F5312"/>
      <c r="H5312"/>
    </row>
    <row r="5313" spans="1:8">
      <c r="A5313"/>
      <c r="B5313" s="3"/>
      <c r="C5313" s="2"/>
      <c r="D5313"/>
      <c r="F5313"/>
      <c r="H5313"/>
    </row>
    <row r="5314" spans="1:8">
      <c r="A5314"/>
      <c r="B5314" s="3"/>
      <c r="C5314" s="2"/>
      <c r="D5314"/>
      <c r="F5314"/>
      <c r="H5314"/>
    </row>
    <row r="5315" spans="1:8">
      <c r="A5315"/>
      <c r="B5315" s="3"/>
      <c r="C5315" s="2"/>
      <c r="D5315"/>
      <c r="F5315"/>
      <c r="H5315"/>
    </row>
    <row r="5316" spans="1:8">
      <c r="A5316"/>
      <c r="B5316" s="3"/>
      <c r="C5316" s="2"/>
      <c r="D5316"/>
      <c r="F5316"/>
      <c r="H5316"/>
    </row>
    <row r="5317" spans="1:8">
      <c r="A5317"/>
      <c r="B5317" s="3"/>
      <c r="C5317" s="2"/>
      <c r="D5317"/>
      <c r="F5317"/>
      <c r="H5317"/>
    </row>
    <row r="5318" spans="1:8">
      <c r="A5318"/>
      <c r="B5318" s="3"/>
      <c r="C5318" s="2"/>
      <c r="D5318"/>
      <c r="F5318"/>
      <c r="H5318"/>
    </row>
    <row r="5319" spans="1:8">
      <c r="A5319"/>
      <c r="B5319" s="3"/>
      <c r="C5319" s="2"/>
      <c r="D5319"/>
      <c r="F5319"/>
      <c r="H5319"/>
    </row>
    <row r="5320" spans="1:8">
      <c r="A5320"/>
      <c r="B5320" s="3"/>
      <c r="C5320" s="2"/>
      <c r="D5320"/>
      <c r="F5320"/>
      <c r="H5320"/>
    </row>
    <row r="5321" spans="1:8">
      <c r="A5321"/>
      <c r="B5321" s="3"/>
      <c r="C5321" s="2"/>
      <c r="D5321"/>
      <c r="F5321"/>
      <c r="H5321"/>
    </row>
    <row r="5322" spans="1:8">
      <c r="A5322"/>
      <c r="B5322" s="3"/>
      <c r="C5322" s="2"/>
      <c r="D5322"/>
      <c r="F5322"/>
      <c r="H5322"/>
    </row>
    <row r="5323" spans="1:8">
      <c r="A5323"/>
      <c r="B5323" s="3"/>
      <c r="C5323" s="2"/>
      <c r="D5323"/>
      <c r="F5323"/>
      <c r="H5323"/>
    </row>
    <row r="5324" spans="1:8">
      <c r="A5324"/>
      <c r="B5324" s="3"/>
      <c r="C5324" s="2"/>
      <c r="D5324"/>
      <c r="F5324"/>
      <c r="H5324"/>
    </row>
    <row r="5325" spans="1:8">
      <c r="A5325"/>
      <c r="B5325" s="3"/>
      <c r="C5325" s="2"/>
      <c r="D5325"/>
      <c r="F5325"/>
      <c r="H5325"/>
    </row>
    <row r="5326" spans="1:8">
      <c r="A5326"/>
      <c r="B5326" s="3"/>
      <c r="C5326" s="2"/>
      <c r="D5326"/>
      <c r="F5326"/>
      <c r="H5326"/>
    </row>
    <row r="5327" spans="1:8">
      <c r="A5327"/>
      <c r="B5327" s="3"/>
      <c r="C5327" s="2"/>
      <c r="D5327"/>
      <c r="F5327"/>
      <c r="H5327"/>
    </row>
    <row r="5328" spans="1:8">
      <c r="A5328"/>
      <c r="B5328" s="3"/>
      <c r="C5328" s="2"/>
      <c r="D5328"/>
      <c r="F5328"/>
      <c r="H5328"/>
    </row>
    <row r="5329" spans="1:8">
      <c r="A5329"/>
      <c r="B5329" s="3"/>
      <c r="C5329" s="2"/>
      <c r="D5329"/>
      <c r="F5329"/>
      <c r="H5329"/>
    </row>
    <row r="5330" spans="1:8">
      <c r="A5330"/>
      <c r="B5330" s="3"/>
      <c r="C5330" s="2"/>
      <c r="D5330"/>
      <c r="F5330"/>
      <c r="H5330"/>
    </row>
    <row r="5331" spans="1:8">
      <c r="A5331"/>
      <c r="B5331" s="3"/>
      <c r="C5331" s="2"/>
      <c r="D5331"/>
      <c r="F5331"/>
      <c r="H5331"/>
    </row>
    <row r="5332" spans="1:8">
      <c r="A5332"/>
      <c r="B5332" s="3"/>
      <c r="C5332" s="2"/>
      <c r="D5332"/>
      <c r="F5332"/>
      <c r="H5332"/>
    </row>
    <row r="5333" spans="1:8">
      <c r="A5333"/>
      <c r="B5333" s="3"/>
      <c r="C5333" s="2"/>
      <c r="D5333"/>
      <c r="F5333"/>
      <c r="H5333"/>
    </row>
    <row r="5334" spans="1:8">
      <c r="A5334"/>
      <c r="B5334" s="3"/>
      <c r="C5334" s="2"/>
      <c r="D5334"/>
      <c r="F5334"/>
      <c r="H5334"/>
    </row>
    <row r="5335" spans="1:8">
      <c r="A5335"/>
      <c r="B5335" s="3"/>
      <c r="C5335" s="2"/>
      <c r="D5335"/>
      <c r="F5335"/>
      <c r="H5335"/>
    </row>
    <row r="5336" spans="1:8">
      <c r="A5336"/>
      <c r="B5336" s="3"/>
      <c r="C5336" s="2"/>
      <c r="D5336"/>
      <c r="F5336"/>
      <c r="H5336"/>
    </row>
    <row r="5337" spans="1:8">
      <c r="A5337"/>
      <c r="B5337" s="3"/>
      <c r="C5337" s="2"/>
      <c r="D5337"/>
      <c r="F5337"/>
      <c r="H5337"/>
    </row>
    <row r="5338" spans="1:8">
      <c r="A5338"/>
      <c r="B5338" s="3"/>
      <c r="C5338" s="2"/>
      <c r="D5338"/>
      <c r="F5338"/>
      <c r="H5338"/>
    </row>
    <row r="5339" spans="1:8">
      <c r="A5339"/>
      <c r="B5339" s="3"/>
      <c r="C5339" s="2"/>
      <c r="D5339"/>
      <c r="F5339"/>
      <c r="H5339"/>
    </row>
    <row r="5340" spans="1:8">
      <c r="A5340"/>
      <c r="B5340" s="3"/>
      <c r="C5340" s="2"/>
      <c r="D5340"/>
      <c r="F5340"/>
      <c r="H5340"/>
    </row>
    <row r="5341" spans="1:8">
      <c r="A5341"/>
      <c r="B5341" s="3"/>
      <c r="C5341" s="2"/>
      <c r="D5341"/>
      <c r="F5341"/>
      <c r="H5341"/>
    </row>
    <row r="5342" spans="1:8">
      <c r="A5342"/>
      <c r="B5342" s="3"/>
      <c r="C5342" s="2"/>
      <c r="D5342"/>
      <c r="F5342"/>
      <c r="H5342"/>
    </row>
    <row r="5343" spans="1:8">
      <c r="A5343"/>
      <c r="B5343" s="3"/>
      <c r="C5343" s="2"/>
      <c r="D5343"/>
      <c r="F5343"/>
      <c r="H5343"/>
    </row>
    <row r="5344" spans="1:8">
      <c r="A5344"/>
      <c r="B5344" s="3"/>
      <c r="C5344" s="2"/>
      <c r="D5344"/>
      <c r="F5344"/>
      <c r="H5344"/>
    </row>
    <row r="5345" spans="1:8">
      <c r="A5345"/>
      <c r="B5345" s="3"/>
      <c r="C5345" s="2"/>
      <c r="D5345"/>
      <c r="F5345"/>
      <c r="H5345"/>
    </row>
    <row r="5346" spans="1:8">
      <c r="A5346"/>
      <c r="B5346" s="3"/>
      <c r="C5346" s="2"/>
      <c r="D5346"/>
      <c r="F5346"/>
      <c r="H5346"/>
    </row>
    <row r="5347" spans="1:8">
      <c r="A5347"/>
      <c r="B5347" s="3"/>
      <c r="C5347" s="2"/>
      <c r="D5347"/>
      <c r="F5347"/>
      <c r="H5347"/>
    </row>
    <row r="5348" spans="1:8">
      <c r="A5348"/>
      <c r="B5348" s="3"/>
      <c r="C5348" s="2"/>
      <c r="D5348"/>
      <c r="F5348"/>
      <c r="H5348"/>
    </row>
    <row r="5349" spans="1:8">
      <c r="A5349"/>
      <c r="B5349" s="3"/>
      <c r="C5349" s="2"/>
      <c r="D5349"/>
      <c r="F5349"/>
      <c r="H5349"/>
    </row>
    <row r="5350" spans="1:8">
      <c r="A5350"/>
      <c r="B5350" s="3"/>
      <c r="C5350" s="2"/>
      <c r="D5350"/>
      <c r="F5350"/>
      <c r="H5350"/>
    </row>
    <row r="5351" spans="1:8">
      <c r="A5351"/>
      <c r="B5351" s="3"/>
      <c r="C5351" s="2"/>
      <c r="D5351"/>
      <c r="F5351"/>
      <c r="H5351"/>
    </row>
    <row r="5352" spans="1:8">
      <c r="A5352"/>
      <c r="B5352" s="3"/>
      <c r="C5352" s="2"/>
      <c r="D5352"/>
      <c r="F5352"/>
      <c r="H5352"/>
    </row>
    <row r="5353" spans="1:8">
      <c r="A5353"/>
      <c r="B5353" s="3"/>
      <c r="C5353" s="2"/>
      <c r="D5353"/>
      <c r="F5353"/>
      <c r="H5353"/>
    </row>
    <row r="5354" spans="1:8">
      <c r="A5354"/>
      <c r="B5354" s="3"/>
      <c r="C5354" s="2"/>
      <c r="D5354"/>
      <c r="F5354"/>
      <c r="H5354"/>
    </row>
    <row r="5355" spans="1:8">
      <c r="A5355"/>
      <c r="B5355" s="3"/>
      <c r="C5355" s="2"/>
      <c r="D5355"/>
      <c r="F5355"/>
      <c r="H5355"/>
    </row>
    <row r="5356" spans="1:8">
      <c r="A5356"/>
      <c r="B5356" s="3"/>
      <c r="C5356" s="2"/>
      <c r="D5356"/>
      <c r="F5356"/>
      <c r="H5356"/>
    </row>
    <row r="5357" spans="1:8">
      <c r="A5357"/>
      <c r="B5357" s="3"/>
      <c r="C5357" s="2"/>
      <c r="D5357"/>
      <c r="F5357"/>
      <c r="H5357"/>
    </row>
    <row r="5358" spans="1:8">
      <c r="A5358"/>
      <c r="B5358" s="3"/>
      <c r="C5358" s="2"/>
      <c r="D5358"/>
      <c r="F5358"/>
      <c r="H5358"/>
    </row>
    <row r="5359" spans="1:8">
      <c r="A5359"/>
      <c r="B5359" s="3"/>
      <c r="C5359" s="2"/>
      <c r="D5359"/>
      <c r="F5359"/>
      <c r="H5359"/>
    </row>
    <row r="5360" spans="1:8">
      <c r="A5360"/>
      <c r="B5360" s="3"/>
      <c r="C5360" s="2"/>
      <c r="D5360"/>
      <c r="F5360"/>
      <c r="H5360"/>
    </row>
    <row r="5361" spans="1:8">
      <c r="A5361"/>
      <c r="B5361" s="3"/>
      <c r="C5361" s="2"/>
      <c r="D5361"/>
      <c r="F5361"/>
      <c r="H5361"/>
    </row>
    <row r="5362" spans="1:8">
      <c r="A5362"/>
      <c r="B5362" s="3"/>
      <c r="C5362" s="2"/>
      <c r="D5362"/>
      <c r="F5362"/>
      <c r="H5362"/>
    </row>
    <row r="5363" spans="1:8">
      <c r="A5363"/>
      <c r="B5363" s="3"/>
      <c r="C5363" s="2"/>
      <c r="D5363"/>
      <c r="F5363"/>
      <c r="H5363"/>
    </row>
    <row r="5364" spans="1:8">
      <c r="A5364"/>
      <c r="B5364" s="3"/>
      <c r="C5364" s="2"/>
      <c r="D5364"/>
      <c r="F5364"/>
      <c r="H5364"/>
    </row>
    <row r="5365" spans="1:8">
      <c r="A5365"/>
      <c r="B5365" s="3"/>
      <c r="C5365" s="2"/>
      <c r="D5365"/>
      <c r="F5365"/>
      <c r="H5365"/>
    </row>
    <row r="5366" spans="1:8">
      <c r="A5366"/>
      <c r="B5366" s="3"/>
      <c r="C5366" s="2"/>
      <c r="D5366"/>
      <c r="F5366"/>
      <c r="H5366"/>
    </row>
    <row r="5367" spans="1:8">
      <c r="A5367"/>
      <c r="B5367" s="3"/>
      <c r="C5367" s="2"/>
      <c r="D5367"/>
      <c r="F5367"/>
      <c r="H5367"/>
    </row>
    <row r="5368" spans="1:8">
      <c r="A5368"/>
      <c r="B5368" s="3"/>
      <c r="C5368" s="2"/>
      <c r="D5368"/>
      <c r="F5368"/>
      <c r="H5368"/>
    </row>
    <row r="5369" spans="1:8">
      <c r="A5369"/>
      <c r="B5369" s="3"/>
      <c r="C5369" s="2"/>
      <c r="D5369"/>
      <c r="F5369"/>
      <c r="H5369"/>
    </row>
    <row r="5370" spans="1:8">
      <c r="A5370"/>
      <c r="B5370" s="3"/>
      <c r="C5370" s="2"/>
      <c r="D5370"/>
      <c r="F5370"/>
      <c r="H5370"/>
    </row>
    <row r="5371" spans="1:8">
      <c r="A5371"/>
      <c r="B5371" s="3"/>
      <c r="C5371" s="2"/>
      <c r="D5371"/>
      <c r="F5371"/>
      <c r="H5371"/>
    </row>
    <row r="5372" spans="1:8">
      <c r="A5372"/>
      <c r="B5372" s="3"/>
      <c r="C5372" s="2"/>
      <c r="D5372"/>
      <c r="F5372"/>
      <c r="H5372"/>
    </row>
    <row r="5373" spans="1:8">
      <c r="A5373"/>
      <c r="B5373" s="3"/>
      <c r="C5373" s="2"/>
      <c r="D5373"/>
      <c r="F5373"/>
      <c r="H5373"/>
    </row>
    <row r="5374" spans="1:8">
      <c r="A5374"/>
      <c r="B5374" s="3"/>
      <c r="C5374" s="2"/>
      <c r="D5374"/>
      <c r="F5374"/>
      <c r="H5374"/>
    </row>
    <row r="5375" spans="1:8">
      <c r="A5375"/>
      <c r="B5375" s="3"/>
      <c r="C5375" s="2"/>
      <c r="D5375"/>
      <c r="F5375"/>
      <c r="H5375"/>
    </row>
    <row r="5376" spans="1:8">
      <c r="A5376"/>
      <c r="B5376" s="3"/>
      <c r="C5376" s="2"/>
      <c r="D5376"/>
      <c r="F5376"/>
      <c r="H5376"/>
    </row>
    <row r="5377" spans="1:8">
      <c r="A5377"/>
      <c r="B5377" s="3"/>
      <c r="C5377" s="2"/>
      <c r="D5377"/>
      <c r="F5377"/>
      <c r="H5377"/>
    </row>
    <row r="5378" spans="1:8">
      <c r="A5378"/>
      <c r="B5378" s="3"/>
      <c r="C5378" s="2"/>
      <c r="D5378"/>
      <c r="F5378"/>
      <c r="H5378"/>
    </row>
    <row r="5379" spans="1:8">
      <c r="A5379"/>
      <c r="B5379" s="3"/>
      <c r="C5379" s="2"/>
      <c r="D5379"/>
      <c r="F5379"/>
      <c r="H5379"/>
    </row>
    <row r="5380" spans="1:8">
      <c r="A5380"/>
      <c r="B5380" s="3"/>
      <c r="C5380" s="2"/>
      <c r="D5380"/>
      <c r="F5380"/>
      <c r="H5380"/>
    </row>
    <row r="5381" spans="1:8">
      <c r="A5381"/>
      <c r="B5381" s="3"/>
      <c r="C5381" s="2"/>
      <c r="D5381"/>
      <c r="F5381"/>
      <c r="H5381"/>
    </row>
    <row r="5382" spans="1:8">
      <c r="A5382"/>
      <c r="B5382" s="3"/>
      <c r="C5382" s="2"/>
      <c r="D5382"/>
      <c r="F5382"/>
      <c r="H5382"/>
    </row>
    <row r="5383" spans="1:8">
      <c r="A5383"/>
      <c r="B5383" s="3"/>
      <c r="C5383" s="2"/>
      <c r="D5383"/>
      <c r="F5383"/>
      <c r="H5383"/>
    </row>
    <row r="5384" spans="1:8">
      <c r="A5384"/>
      <c r="B5384" s="3"/>
      <c r="C5384" s="2"/>
      <c r="D5384"/>
      <c r="F5384"/>
      <c r="H5384"/>
    </row>
    <row r="5385" spans="1:8">
      <c r="A5385"/>
      <c r="B5385" s="3"/>
      <c r="C5385" s="2"/>
      <c r="D5385"/>
      <c r="F5385"/>
      <c r="H5385"/>
    </row>
    <row r="5386" spans="1:8">
      <c r="A5386"/>
      <c r="B5386" s="3"/>
      <c r="C5386" s="2"/>
      <c r="D5386"/>
      <c r="F5386"/>
      <c r="H5386"/>
    </row>
    <row r="5387" spans="1:8">
      <c r="A5387"/>
      <c r="B5387" s="3"/>
      <c r="C5387" s="2"/>
      <c r="D5387"/>
      <c r="F5387"/>
      <c r="H5387"/>
    </row>
    <row r="5388" spans="1:8">
      <c r="A5388"/>
      <c r="B5388" s="3"/>
      <c r="C5388" s="2"/>
      <c r="D5388"/>
      <c r="F5388"/>
      <c r="H5388"/>
    </row>
    <row r="5389" spans="1:8">
      <c r="A5389"/>
      <c r="B5389" s="3"/>
      <c r="C5389" s="2"/>
      <c r="D5389"/>
      <c r="F5389"/>
      <c r="H5389"/>
    </row>
    <row r="5390" spans="1:8">
      <c r="A5390"/>
      <c r="B5390" s="3"/>
      <c r="C5390" s="2"/>
      <c r="D5390"/>
      <c r="F5390"/>
      <c r="H5390"/>
    </row>
    <row r="5391" spans="1:8">
      <c r="A5391"/>
      <c r="B5391" s="3"/>
      <c r="C5391" s="2"/>
      <c r="D5391"/>
      <c r="F5391"/>
      <c r="H5391"/>
    </row>
    <row r="5392" spans="1:8">
      <c r="A5392"/>
      <c r="B5392" s="3"/>
      <c r="C5392" s="2"/>
      <c r="D5392"/>
      <c r="F5392"/>
      <c r="H5392"/>
    </row>
    <row r="5393" spans="1:8">
      <c r="A5393"/>
      <c r="B5393" s="3"/>
      <c r="C5393" s="2"/>
      <c r="D5393"/>
      <c r="F5393"/>
      <c r="H5393"/>
    </row>
    <row r="5394" spans="1:8">
      <c r="A5394"/>
      <c r="B5394" s="3"/>
      <c r="C5394" s="2"/>
      <c r="D5394"/>
      <c r="F5394"/>
      <c r="H5394"/>
    </row>
    <row r="5395" spans="1:8">
      <c r="A5395"/>
      <c r="B5395" s="3"/>
      <c r="C5395" s="2"/>
      <c r="D5395"/>
      <c r="F5395"/>
      <c r="H5395"/>
    </row>
    <row r="5396" spans="1:8">
      <c r="A5396"/>
      <c r="B5396" s="3"/>
      <c r="C5396" s="2"/>
      <c r="D5396"/>
      <c r="F5396"/>
      <c r="H5396"/>
    </row>
    <row r="5397" spans="1:8">
      <c r="A5397"/>
      <c r="B5397" s="3"/>
      <c r="C5397" s="2"/>
      <c r="D5397"/>
      <c r="F5397"/>
      <c r="H5397"/>
    </row>
    <row r="5398" spans="1:8">
      <c r="A5398"/>
      <c r="B5398" s="3"/>
      <c r="C5398" s="2"/>
      <c r="D5398"/>
      <c r="F5398"/>
      <c r="H5398"/>
    </row>
    <row r="5399" spans="1:8">
      <c r="A5399"/>
      <c r="B5399" s="3"/>
      <c r="C5399" s="2"/>
      <c r="D5399"/>
      <c r="F5399"/>
      <c r="H5399"/>
    </row>
    <row r="5400" spans="1:8">
      <c r="A5400"/>
      <c r="B5400" s="3"/>
      <c r="C5400" s="2"/>
      <c r="D5400"/>
      <c r="F5400"/>
      <c r="H5400"/>
    </row>
    <row r="5401" spans="1:8">
      <c r="A5401"/>
      <c r="B5401" s="3"/>
      <c r="C5401" s="2"/>
      <c r="D5401"/>
      <c r="F5401"/>
      <c r="H5401"/>
    </row>
    <row r="5402" spans="1:8">
      <c r="A5402"/>
      <c r="B5402" s="3"/>
      <c r="C5402" s="2"/>
      <c r="D5402"/>
      <c r="F5402"/>
      <c r="H5402"/>
    </row>
    <row r="5403" spans="1:8">
      <c r="A5403"/>
      <c r="B5403" s="3"/>
      <c r="C5403" s="2"/>
      <c r="D5403"/>
      <c r="F5403"/>
      <c r="H5403"/>
    </row>
    <row r="5404" spans="1:8">
      <c r="A5404"/>
      <c r="B5404" s="3"/>
      <c r="C5404" s="2"/>
      <c r="D5404"/>
      <c r="F5404"/>
      <c r="H5404"/>
    </row>
    <row r="5405" spans="1:8">
      <c r="A5405"/>
      <c r="B5405" s="3"/>
      <c r="C5405" s="2"/>
      <c r="D5405"/>
      <c r="F5405"/>
      <c r="H5405"/>
    </row>
    <row r="5406" spans="1:8">
      <c r="A5406"/>
      <c r="B5406" s="3"/>
      <c r="C5406" s="2"/>
      <c r="D5406"/>
      <c r="F5406"/>
      <c r="H5406"/>
    </row>
    <row r="5407" spans="1:8">
      <c r="A5407"/>
      <c r="B5407" s="3"/>
      <c r="C5407" s="2"/>
      <c r="D5407"/>
      <c r="F5407"/>
      <c r="H5407"/>
    </row>
    <row r="5408" spans="1:8">
      <c r="A5408"/>
      <c r="B5408" s="3"/>
      <c r="C5408" s="2"/>
      <c r="D5408"/>
      <c r="F5408"/>
      <c r="H5408"/>
    </row>
    <row r="5409" spans="1:8">
      <c r="A5409"/>
      <c r="B5409" s="3"/>
      <c r="C5409" s="2"/>
      <c r="D5409"/>
      <c r="F5409"/>
      <c r="H5409"/>
    </row>
    <row r="5410" spans="1:8">
      <c r="A5410"/>
      <c r="B5410" s="3"/>
      <c r="C5410" s="2"/>
      <c r="D5410"/>
      <c r="F5410"/>
      <c r="H5410"/>
    </row>
    <row r="5411" spans="1:8">
      <c r="A5411"/>
      <c r="B5411" s="3"/>
      <c r="C5411" s="2"/>
      <c r="D5411"/>
      <c r="F5411"/>
      <c r="H5411"/>
    </row>
    <row r="5412" spans="1:8">
      <c r="A5412"/>
      <c r="B5412" s="3"/>
      <c r="C5412" s="2"/>
      <c r="D5412"/>
      <c r="F5412"/>
      <c r="H5412"/>
    </row>
    <row r="5413" spans="1:8">
      <c r="A5413"/>
      <c r="B5413" s="3"/>
      <c r="C5413" s="2"/>
      <c r="D5413"/>
      <c r="F5413"/>
      <c r="H5413"/>
    </row>
    <row r="5414" spans="1:8">
      <c r="A5414"/>
      <c r="B5414" s="3"/>
      <c r="C5414" s="2"/>
      <c r="D5414"/>
      <c r="F5414"/>
      <c r="H5414"/>
    </row>
    <row r="5415" spans="1:8">
      <c r="A5415"/>
      <c r="B5415" s="3"/>
      <c r="C5415" s="2"/>
      <c r="D5415"/>
      <c r="F5415"/>
      <c r="H5415"/>
    </row>
    <row r="5416" spans="1:8">
      <c r="A5416"/>
      <c r="B5416" s="3"/>
      <c r="C5416" s="2"/>
      <c r="D5416"/>
      <c r="F5416"/>
      <c r="H5416"/>
    </row>
    <row r="5417" spans="1:8">
      <c r="A5417"/>
      <c r="B5417" s="3"/>
      <c r="C5417" s="2"/>
      <c r="D5417"/>
      <c r="F5417"/>
      <c r="H5417"/>
    </row>
    <row r="5418" spans="1:8">
      <c r="A5418"/>
      <c r="B5418" s="3"/>
      <c r="C5418" s="2"/>
      <c r="D5418"/>
      <c r="F5418"/>
      <c r="H5418"/>
    </row>
    <row r="5419" spans="1:8">
      <c r="A5419"/>
      <c r="B5419" s="3"/>
      <c r="C5419" s="2"/>
      <c r="D5419"/>
      <c r="F5419"/>
      <c r="H5419"/>
    </row>
    <row r="5420" spans="1:8">
      <c r="A5420"/>
      <c r="B5420" s="3"/>
      <c r="C5420" s="2"/>
      <c r="D5420"/>
      <c r="F5420"/>
      <c r="H5420"/>
    </row>
    <row r="5421" spans="1:8">
      <c r="A5421"/>
      <c r="B5421" s="3"/>
      <c r="C5421" s="2"/>
      <c r="D5421"/>
      <c r="F5421"/>
      <c r="H5421"/>
    </row>
    <row r="5422" spans="1:8">
      <c r="A5422"/>
      <c r="B5422" s="3"/>
      <c r="C5422" s="2"/>
      <c r="D5422"/>
      <c r="F5422"/>
      <c r="H5422"/>
    </row>
    <row r="5423" spans="1:8">
      <c r="A5423"/>
      <c r="B5423" s="3"/>
      <c r="C5423" s="2"/>
      <c r="D5423"/>
      <c r="F5423"/>
      <c r="H5423"/>
    </row>
    <row r="5424" spans="1:8">
      <c r="A5424"/>
      <c r="B5424" s="3"/>
      <c r="C5424" s="2"/>
      <c r="D5424"/>
      <c r="F5424"/>
      <c r="H5424"/>
    </row>
    <row r="5425" spans="1:8">
      <c r="A5425"/>
      <c r="B5425" s="3"/>
      <c r="C5425" s="2"/>
      <c r="D5425"/>
      <c r="F5425"/>
      <c r="H5425"/>
    </row>
    <row r="5426" spans="1:8">
      <c r="A5426"/>
      <c r="B5426" s="3"/>
      <c r="C5426" s="2"/>
      <c r="D5426"/>
      <c r="F5426"/>
      <c r="H5426"/>
    </row>
    <row r="5427" spans="1:8">
      <c r="A5427"/>
      <c r="B5427" s="3"/>
      <c r="C5427" s="2"/>
      <c r="D5427"/>
      <c r="F5427"/>
      <c r="H5427"/>
    </row>
    <row r="5428" spans="1:8">
      <c r="A5428"/>
      <c r="B5428" s="3"/>
      <c r="C5428" s="2"/>
      <c r="D5428"/>
      <c r="F5428"/>
      <c r="H5428"/>
    </row>
    <row r="5429" spans="1:8">
      <c r="A5429"/>
      <c r="B5429" s="3"/>
      <c r="C5429" s="2"/>
      <c r="D5429"/>
      <c r="F5429"/>
      <c r="H5429"/>
    </row>
    <row r="5430" spans="1:8">
      <c r="A5430"/>
      <c r="B5430" s="3"/>
      <c r="C5430" s="2"/>
      <c r="D5430"/>
      <c r="F5430"/>
      <c r="H5430"/>
    </row>
    <row r="5431" spans="1:8">
      <c r="A5431"/>
      <c r="B5431" s="3"/>
      <c r="C5431" s="2"/>
      <c r="D5431"/>
      <c r="F5431"/>
      <c r="H5431"/>
    </row>
    <row r="5432" spans="1:8">
      <c r="A5432"/>
      <c r="B5432" s="3"/>
      <c r="C5432" s="2"/>
      <c r="D5432"/>
      <c r="F5432"/>
      <c r="H5432"/>
    </row>
    <row r="5433" spans="1:8">
      <c r="A5433"/>
      <c r="B5433" s="3"/>
      <c r="C5433" s="2"/>
      <c r="D5433"/>
      <c r="F5433"/>
      <c r="H5433"/>
    </row>
    <row r="5434" spans="1:8">
      <c r="A5434"/>
      <c r="B5434" s="3"/>
      <c r="C5434" s="2"/>
      <c r="D5434"/>
      <c r="F5434"/>
      <c r="H5434"/>
    </row>
    <row r="5435" spans="1:8">
      <c r="A5435"/>
      <c r="B5435" s="3"/>
      <c r="C5435" s="2"/>
      <c r="D5435"/>
      <c r="F5435"/>
      <c r="H5435"/>
    </row>
    <row r="5436" spans="1:8">
      <c r="A5436"/>
      <c r="B5436" s="3"/>
      <c r="C5436" s="2"/>
      <c r="D5436"/>
      <c r="F5436"/>
      <c r="H5436"/>
    </row>
    <row r="5437" spans="1:8">
      <c r="A5437"/>
      <c r="B5437" s="3"/>
      <c r="C5437" s="2"/>
      <c r="D5437"/>
      <c r="F5437"/>
      <c r="H5437"/>
    </row>
    <row r="5438" spans="1:8">
      <c r="A5438"/>
      <c r="B5438" s="3"/>
      <c r="C5438" s="2"/>
      <c r="D5438"/>
      <c r="F5438"/>
      <c r="H5438"/>
    </row>
    <row r="5439" spans="1:8">
      <c r="A5439"/>
      <c r="B5439" s="3"/>
      <c r="C5439" s="2"/>
      <c r="D5439"/>
      <c r="F5439"/>
      <c r="H5439"/>
    </row>
    <row r="5440" spans="1:8">
      <c r="A5440"/>
      <c r="B5440" s="3"/>
      <c r="C5440" s="2"/>
      <c r="D5440"/>
      <c r="F5440"/>
      <c r="H5440"/>
    </row>
    <row r="5441" spans="1:8">
      <c r="A5441"/>
      <c r="B5441" s="3"/>
      <c r="C5441" s="2"/>
      <c r="D5441"/>
      <c r="F5441"/>
      <c r="H5441"/>
    </row>
    <row r="5442" spans="1:8">
      <c r="A5442"/>
      <c r="B5442" s="3"/>
      <c r="C5442" s="2"/>
      <c r="D5442"/>
      <c r="F5442"/>
      <c r="H5442"/>
    </row>
    <row r="5443" spans="1:8">
      <c r="A5443"/>
      <c r="B5443" s="3"/>
      <c r="C5443" s="2"/>
      <c r="D5443"/>
      <c r="F5443"/>
      <c r="H5443"/>
    </row>
    <row r="5444" spans="1:8">
      <c r="A5444"/>
      <c r="B5444" s="3"/>
      <c r="C5444" s="2"/>
      <c r="D5444"/>
      <c r="F5444"/>
      <c r="H5444"/>
    </row>
    <row r="5445" spans="1:8">
      <c r="A5445"/>
      <c r="B5445" s="3"/>
      <c r="C5445" s="2"/>
      <c r="D5445"/>
      <c r="F5445"/>
      <c r="H5445"/>
    </row>
    <row r="5446" spans="1:8">
      <c r="A5446"/>
      <c r="B5446" s="3"/>
      <c r="C5446" s="2"/>
      <c r="D5446"/>
      <c r="F5446"/>
      <c r="H5446"/>
    </row>
    <row r="5447" spans="1:8">
      <c r="A5447"/>
      <c r="B5447" s="3"/>
      <c r="C5447" s="2"/>
      <c r="D5447"/>
      <c r="F5447"/>
      <c r="H5447"/>
    </row>
    <row r="5448" spans="1:8">
      <c r="A5448"/>
      <c r="B5448" s="3"/>
      <c r="C5448" s="2"/>
      <c r="D5448"/>
      <c r="F5448"/>
      <c r="H5448"/>
    </row>
    <row r="5449" spans="1:8">
      <c r="A5449"/>
      <c r="B5449" s="3"/>
      <c r="C5449" s="2"/>
      <c r="D5449"/>
      <c r="F5449"/>
      <c r="H5449"/>
    </row>
    <row r="5450" spans="1:8">
      <c r="A5450"/>
      <c r="B5450" s="3"/>
      <c r="C5450" s="2"/>
      <c r="D5450"/>
      <c r="F5450"/>
      <c r="H5450"/>
    </row>
    <row r="5451" spans="1:8">
      <c r="A5451"/>
      <c r="B5451" s="3"/>
      <c r="C5451" s="2"/>
      <c r="D5451"/>
      <c r="F5451"/>
      <c r="H5451"/>
    </row>
    <row r="5452" spans="1:8">
      <c r="A5452"/>
      <c r="B5452" s="3"/>
      <c r="C5452" s="2"/>
      <c r="D5452"/>
      <c r="F5452"/>
      <c r="H5452"/>
    </row>
    <row r="5453" spans="1:8">
      <c r="A5453"/>
      <c r="B5453" s="3"/>
      <c r="C5453" s="2"/>
      <c r="D5453"/>
      <c r="F5453"/>
      <c r="H5453"/>
    </row>
    <row r="5454" spans="1:8">
      <c r="A5454"/>
      <c r="B5454" s="3"/>
      <c r="C5454" s="2"/>
      <c r="D5454"/>
      <c r="F5454"/>
      <c r="H5454"/>
    </row>
    <row r="5455" spans="1:8">
      <c r="A5455"/>
      <c r="B5455" s="3"/>
      <c r="C5455" s="2"/>
      <c r="D5455"/>
      <c r="F5455"/>
      <c r="H5455"/>
    </row>
    <row r="5456" spans="1:8">
      <c r="A5456"/>
      <c r="B5456" s="3"/>
      <c r="C5456" s="2"/>
      <c r="D5456"/>
      <c r="F5456"/>
      <c r="H5456"/>
    </row>
    <row r="5457" spans="1:8">
      <c r="A5457"/>
      <c r="B5457" s="3"/>
      <c r="C5457" s="2"/>
      <c r="D5457"/>
      <c r="F5457"/>
      <c r="H5457"/>
    </row>
    <row r="5458" spans="1:8">
      <c r="A5458"/>
      <c r="B5458" s="3"/>
      <c r="C5458" s="2"/>
      <c r="D5458"/>
      <c r="F5458"/>
      <c r="H5458"/>
    </row>
    <row r="5459" spans="1:8">
      <c r="A5459"/>
      <c r="B5459" s="3"/>
      <c r="C5459" s="2"/>
      <c r="D5459"/>
      <c r="F5459"/>
      <c r="H5459"/>
    </row>
    <row r="5460" spans="1:8">
      <c r="A5460"/>
      <c r="B5460" s="3"/>
      <c r="C5460" s="2"/>
      <c r="D5460"/>
      <c r="F5460"/>
      <c r="H5460"/>
    </row>
    <row r="5461" spans="1:8">
      <c r="A5461"/>
      <c r="B5461" s="3"/>
      <c r="C5461" s="2"/>
      <c r="D5461"/>
      <c r="F5461"/>
      <c r="H5461"/>
    </row>
    <row r="5462" spans="1:8">
      <c r="A5462"/>
      <c r="B5462" s="3"/>
      <c r="C5462" s="2"/>
      <c r="D5462"/>
      <c r="F5462"/>
      <c r="H5462"/>
    </row>
    <row r="5463" spans="1:8">
      <c r="A5463"/>
      <c r="B5463" s="3"/>
      <c r="C5463" s="2"/>
      <c r="D5463"/>
      <c r="F5463"/>
      <c r="H5463"/>
    </row>
    <row r="5464" spans="1:8">
      <c r="A5464"/>
      <c r="B5464" s="3"/>
      <c r="C5464" s="2"/>
      <c r="D5464"/>
      <c r="F5464"/>
      <c r="H5464"/>
    </row>
    <row r="5465" spans="1:8">
      <c r="A5465"/>
      <c r="B5465" s="3"/>
      <c r="C5465" s="2"/>
      <c r="D5465"/>
      <c r="F5465"/>
      <c r="H5465"/>
    </row>
    <row r="5466" spans="1:8">
      <c r="A5466"/>
      <c r="B5466" s="3"/>
      <c r="C5466" s="2"/>
      <c r="D5466"/>
      <c r="F5466"/>
      <c r="H5466"/>
    </row>
    <row r="5467" spans="1:8">
      <c r="A5467"/>
      <c r="B5467" s="3"/>
      <c r="C5467" s="2"/>
      <c r="D5467"/>
      <c r="F5467"/>
      <c r="H5467"/>
    </row>
    <row r="5468" spans="1:8">
      <c r="A5468"/>
      <c r="B5468" s="3"/>
      <c r="C5468" s="2"/>
      <c r="D5468"/>
      <c r="F5468"/>
      <c r="H5468"/>
    </row>
    <row r="5469" spans="1:8">
      <c r="A5469"/>
      <c r="B5469" s="3"/>
      <c r="C5469" s="2"/>
      <c r="D5469"/>
      <c r="F5469"/>
      <c r="H5469"/>
    </row>
    <row r="5470" spans="1:8">
      <c r="A5470"/>
      <c r="B5470" s="3"/>
      <c r="C5470" s="2"/>
      <c r="D5470"/>
      <c r="F5470"/>
      <c r="H5470"/>
    </row>
    <row r="5471" spans="1:8">
      <c r="A5471"/>
      <c r="B5471" s="3"/>
      <c r="C5471" s="2"/>
      <c r="D5471"/>
      <c r="F5471"/>
      <c r="H5471"/>
    </row>
    <row r="5472" spans="1:8">
      <c r="A5472"/>
      <c r="B5472" s="3"/>
      <c r="C5472" s="2"/>
      <c r="D5472"/>
      <c r="F5472"/>
      <c r="H5472"/>
    </row>
    <row r="5473" spans="1:8">
      <c r="A5473"/>
      <c r="B5473" s="3"/>
      <c r="C5473" s="2"/>
      <c r="D5473"/>
      <c r="F5473"/>
      <c r="H5473"/>
    </row>
    <row r="5474" spans="1:8">
      <c r="A5474"/>
      <c r="B5474" s="3"/>
      <c r="C5474" s="2"/>
      <c r="D5474"/>
      <c r="F5474"/>
      <c r="H5474"/>
    </row>
    <row r="5475" spans="1:8">
      <c r="A5475"/>
      <c r="B5475" s="3"/>
      <c r="C5475" s="2"/>
      <c r="D5475"/>
      <c r="F5475"/>
      <c r="H5475"/>
    </row>
    <row r="5476" spans="1:8">
      <c r="A5476"/>
      <c r="B5476" s="3"/>
      <c r="C5476" s="2"/>
      <c r="D5476"/>
      <c r="F5476"/>
      <c r="H5476"/>
    </row>
    <row r="5477" spans="1:8">
      <c r="A5477"/>
      <c r="B5477" s="3"/>
      <c r="C5477" s="2"/>
      <c r="D5477"/>
      <c r="F5477"/>
      <c r="H5477"/>
    </row>
    <row r="5478" spans="1:8">
      <c r="A5478"/>
      <c r="B5478" s="3"/>
      <c r="C5478" s="2"/>
      <c r="D5478"/>
      <c r="F5478"/>
      <c r="H5478"/>
    </row>
    <row r="5479" spans="1:8">
      <c r="A5479"/>
      <c r="B5479" s="3"/>
      <c r="C5479" s="2"/>
      <c r="D5479"/>
      <c r="F5479"/>
      <c r="H5479"/>
    </row>
    <row r="5480" spans="1:8">
      <c r="A5480"/>
      <c r="B5480" s="3"/>
      <c r="C5480" s="2"/>
      <c r="D5480"/>
      <c r="F5480"/>
      <c r="H5480"/>
    </row>
    <row r="5481" spans="1:8">
      <c r="A5481"/>
      <c r="B5481" s="3"/>
      <c r="C5481" s="2"/>
      <c r="D5481"/>
      <c r="F5481"/>
      <c r="H5481"/>
    </row>
    <row r="5482" spans="1:8">
      <c r="A5482"/>
      <c r="B5482" s="3"/>
      <c r="C5482" s="2"/>
      <c r="D5482"/>
      <c r="F5482"/>
      <c r="H5482"/>
    </row>
    <row r="5483" spans="1:8">
      <c r="A5483"/>
      <c r="B5483" s="3"/>
      <c r="C5483" s="2"/>
      <c r="D5483"/>
      <c r="F5483"/>
      <c r="H5483"/>
    </row>
    <row r="5484" spans="1:8">
      <c r="A5484"/>
      <c r="B5484" s="3"/>
      <c r="C5484" s="2"/>
      <c r="D5484"/>
      <c r="F5484"/>
      <c r="H5484"/>
    </row>
    <row r="5485" spans="1:8">
      <c r="A5485"/>
      <c r="B5485" s="3"/>
      <c r="C5485" s="2"/>
      <c r="D5485"/>
      <c r="F5485"/>
      <c r="H5485"/>
    </row>
    <row r="5486" spans="1:8">
      <c r="A5486"/>
      <c r="B5486" s="3"/>
      <c r="C5486" s="2"/>
      <c r="D5486"/>
      <c r="F5486"/>
      <c r="H5486"/>
    </row>
    <row r="5487" spans="1:8">
      <c r="A5487"/>
      <c r="B5487" s="3"/>
      <c r="C5487" s="2"/>
      <c r="D5487"/>
      <c r="F5487"/>
      <c r="H5487"/>
    </row>
    <row r="5488" spans="1:8">
      <c r="A5488"/>
      <c r="B5488" s="3"/>
      <c r="C5488" s="2"/>
      <c r="D5488"/>
      <c r="F5488"/>
      <c r="H5488"/>
    </row>
    <row r="5489" spans="1:8">
      <c r="A5489"/>
      <c r="B5489" s="3"/>
      <c r="C5489" s="2"/>
      <c r="D5489"/>
      <c r="F5489"/>
      <c r="H5489"/>
    </row>
    <row r="5490" spans="1:8">
      <c r="A5490"/>
      <c r="B5490" s="3"/>
      <c r="C5490" s="2"/>
      <c r="D5490"/>
      <c r="F5490"/>
      <c r="H5490"/>
    </row>
    <row r="5491" spans="1:8">
      <c r="A5491"/>
      <c r="B5491" s="3"/>
      <c r="C5491" s="2"/>
      <c r="D5491"/>
      <c r="F5491"/>
      <c r="H5491"/>
    </row>
    <row r="5492" spans="1:8">
      <c r="A5492"/>
      <c r="B5492" s="3"/>
      <c r="C5492" s="2"/>
      <c r="D5492"/>
      <c r="F5492"/>
      <c r="H5492"/>
    </row>
    <row r="5493" spans="1:8">
      <c r="A5493"/>
      <c r="B5493" s="3"/>
      <c r="C5493" s="2"/>
      <c r="D5493"/>
      <c r="F5493"/>
      <c r="H5493"/>
    </row>
    <row r="5494" spans="1:8">
      <c r="A5494"/>
      <c r="B5494" s="3"/>
      <c r="C5494" s="2"/>
      <c r="D5494"/>
      <c r="F5494"/>
      <c r="H5494"/>
    </row>
    <row r="5495" spans="1:8">
      <c r="A5495"/>
      <c r="B5495" s="3"/>
      <c r="C5495" s="2"/>
      <c r="D5495"/>
      <c r="F5495"/>
      <c r="H5495"/>
    </row>
    <row r="5496" spans="1:8">
      <c r="A5496"/>
      <c r="B5496" s="3"/>
      <c r="C5496" s="2"/>
      <c r="D5496"/>
      <c r="F5496"/>
      <c r="H5496"/>
    </row>
    <row r="5497" spans="1:8">
      <c r="A5497"/>
      <c r="B5497" s="3"/>
      <c r="C5497" s="2"/>
      <c r="D5497"/>
      <c r="F5497"/>
      <c r="H5497"/>
    </row>
    <row r="5498" spans="1:8">
      <c r="A5498"/>
      <c r="B5498" s="3"/>
      <c r="C5498" s="2"/>
      <c r="D5498"/>
      <c r="F5498"/>
      <c r="H5498"/>
    </row>
    <row r="5499" spans="1:8">
      <c r="A5499"/>
      <c r="B5499" s="3"/>
      <c r="C5499" s="2"/>
      <c r="D5499"/>
      <c r="F5499"/>
      <c r="H5499"/>
    </row>
    <row r="5500" spans="1:8">
      <c r="A5500"/>
      <c r="B5500" s="3"/>
      <c r="C5500" s="2"/>
      <c r="D5500"/>
      <c r="F5500"/>
      <c r="H5500"/>
    </row>
    <row r="5501" spans="1:8">
      <c r="A5501"/>
      <c r="B5501" s="3"/>
      <c r="C5501" s="2"/>
      <c r="D5501"/>
      <c r="F5501"/>
      <c r="H5501"/>
    </row>
    <row r="5502" spans="1:8">
      <c r="A5502"/>
      <c r="B5502" s="3"/>
      <c r="C5502" s="2"/>
      <c r="D5502"/>
      <c r="F5502"/>
      <c r="H5502"/>
    </row>
    <row r="5503" spans="1:8">
      <c r="A5503"/>
      <c r="B5503" s="3"/>
      <c r="C5503" s="2"/>
      <c r="D5503"/>
      <c r="F5503"/>
      <c r="H5503"/>
    </row>
    <row r="5504" spans="1:8">
      <c r="A5504"/>
      <c r="B5504" s="3"/>
      <c r="C5504" s="2"/>
      <c r="D5504"/>
      <c r="F5504"/>
      <c r="H5504"/>
    </row>
    <row r="5505" spans="1:8">
      <c r="A5505"/>
      <c r="B5505" s="3"/>
      <c r="C5505" s="2"/>
      <c r="D5505"/>
      <c r="F5505"/>
      <c r="H5505"/>
    </row>
    <row r="5506" spans="1:8">
      <c r="A5506"/>
      <c r="B5506" s="3"/>
      <c r="C5506" s="2"/>
      <c r="D5506"/>
      <c r="F5506"/>
      <c r="H5506"/>
    </row>
    <row r="5507" spans="1:8">
      <c r="A5507"/>
      <c r="B5507" s="3"/>
      <c r="C5507" s="2"/>
      <c r="D5507"/>
      <c r="F5507"/>
      <c r="H5507"/>
    </row>
    <row r="5508" spans="1:8">
      <c r="A5508"/>
      <c r="B5508" s="3"/>
      <c r="C5508" s="2"/>
      <c r="D5508"/>
      <c r="F5508"/>
      <c r="H5508"/>
    </row>
    <row r="5509" spans="1:8">
      <c r="A5509"/>
      <c r="B5509" s="3"/>
      <c r="C5509" s="2"/>
      <c r="D5509"/>
      <c r="F5509"/>
      <c r="H5509"/>
    </row>
    <row r="5510" spans="1:8">
      <c r="A5510"/>
      <c r="B5510" s="3"/>
      <c r="C5510" s="2"/>
      <c r="D5510"/>
      <c r="F5510"/>
      <c r="H5510"/>
    </row>
    <row r="5511" spans="1:8">
      <c r="A5511"/>
      <c r="B5511" s="3"/>
      <c r="C5511" s="2"/>
      <c r="D5511"/>
      <c r="F5511"/>
      <c r="H5511"/>
    </row>
    <row r="5512" spans="1:8">
      <c r="A5512"/>
      <c r="B5512" s="3"/>
      <c r="C5512" s="2"/>
      <c r="D5512"/>
      <c r="F5512"/>
      <c r="H5512"/>
    </row>
    <row r="5513" spans="1:8">
      <c r="A5513"/>
      <c r="B5513" s="3"/>
      <c r="C5513" s="2"/>
      <c r="D5513"/>
      <c r="F5513"/>
      <c r="H5513"/>
    </row>
    <row r="5514" spans="1:8">
      <c r="A5514"/>
      <c r="B5514" s="3"/>
      <c r="C5514" s="2"/>
      <c r="D5514"/>
      <c r="F5514"/>
      <c r="H5514"/>
    </row>
    <row r="5515" spans="1:8">
      <c r="A5515"/>
      <c r="B5515" s="3"/>
      <c r="C5515" s="2"/>
      <c r="D5515"/>
      <c r="F5515"/>
      <c r="H5515"/>
    </row>
    <row r="5516" spans="1:8">
      <c r="A5516"/>
      <c r="B5516" s="3"/>
      <c r="C5516" s="2"/>
      <c r="D5516"/>
      <c r="F5516"/>
      <c r="H5516"/>
    </row>
    <row r="5517" spans="1:8">
      <c r="A5517"/>
      <c r="B5517" s="3"/>
      <c r="C5517" s="2"/>
      <c r="D5517"/>
      <c r="F5517"/>
      <c r="H5517"/>
    </row>
    <row r="5518" spans="1:8">
      <c r="A5518"/>
      <c r="B5518" s="3"/>
      <c r="C5518" s="2"/>
      <c r="D5518"/>
      <c r="F5518"/>
      <c r="H5518"/>
    </row>
    <row r="5519" spans="1:8">
      <c r="A5519"/>
      <c r="B5519" s="3"/>
      <c r="C5519" s="2"/>
      <c r="D5519"/>
      <c r="F5519"/>
      <c r="H5519"/>
    </row>
    <row r="5520" spans="1:8">
      <c r="A5520"/>
      <c r="B5520" s="3"/>
      <c r="C5520" s="2"/>
      <c r="D5520"/>
      <c r="F5520"/>
      <c r="H5520"/>
    </row>
    <row r="5521" spans="1:8">
      <c r="A5521"/>
      <c r="B5521" s="3"/>
      <c r="C5521" s="2"/>
      <c r="D5521"/>
      <c r="F5521"/>
      <c r="H5521"/>
    </row>
    <row r="5522" spans="1:8">
      <c r="A5522"/>
      <c r="B5522" s="3"/>
      <c r="C5522" s="2"/>
      <c r="D5522"/>
      <c r="F5522"/>
      <c r="H5522"/>
    </row>
    <row r="5523" spans="1:8">
      <c r="A5523"/>
      <c r="B5523" s="3"/>
      <c r="C5523" s="2"/>
      <c r="D5523"/>
      <c r="F5523"/>
      <c r="H5523"/>
    </row>
    <row r="5524" spans="1:8">
      <c r="A5524"/>
      <c r="B5524" s="3"/>
      <c r="C5524" s="2"/>
      <c r="D5524"/>
      <c r="F5524"/>
      <c r="H5524"/>
    </row>
    <row r="5525" spans="1:8">
      <c r="A5525"/>
      <c r="B5525" s="3"/>
      <c r="C5525" s="2"/>
      <c r="D5525"/>
      <c r="F5525"/>
      <c r="H5525"/>
    </row>
    <row r="5526" spans="1:8">
      <c r="A5526"/>
      <c r="B5526" s="3"/>
      <c r="C5526" s="2"/>
      <c r="D5526"/>
      <c r="F5526"/>
      <c r="H5526"/>
    </row>
    <row r="5527" spans="1:8">
      <c r="A5527"/>
      <c r="B5527" s="3"/>
      <c r="C5527" s="2"/>
      <c r="D5527"/>
      <c r="F5527"/>
      <c r="H5527"/>
    </row>
    <row r="5528" spans="1:8">
      <c r="A5528"/>
      <c r="B5528" s="3"/>
      <c r="C5528" s="2"/>
      <c r="D5528"/>
      <c r="F5528"/>
      <c r="H5528"/>
    </row>
    <row r="5529" spans="1:8">
      <c r="A5529"/>
      <c r="B5529" s="3"/>
      <c r="C5529" s="2"/>
      <c r="D5529"/>
      <c r="F5529"/>
      <c r="H5529"/>
    </row>
    <row r="5530" spans="1:8">
      <c r="A5530"/>
      <c r="B5530" s="3"/>
      <c r="C5530" s="2"/>
      <c r="D5530"/>
      <c r="F5530"/>
      <c r="H5530"/>
    </row>
    <row r="5531" spans="1:8">
      <c r="A5531"/>
      <c r="B5531" s="3"/>
      <c r="C5531" s="2"/>
      <c r="D5531"/>
      <c r="F5531"/>
      <c r="H5531"/>
    </row>
    <row r="5532" spans="1:8">
      <c r="A5532"/>
      <c r="B5532" s="3"/>
      <c r="C5532" s="2"/>
      <c r="D5532"/>
      <c r="F5532"/>
      <c r="H5532"/>
    </row>
    <row r="5533" spans="1:8">
      <c r="A5533"/>
      <c r="B5533" s="3"/>
      <c r="C5533" s="2"/>
      <c r="D5533"/>
      <c r="F5533"/>
      <c r="H5533"/>
    </row>
    <row r="5534" spans="1:8">
      <c r="A5534"/>
      <c r="B5534" s="3"/>
      <c r="C5534" s="2"/>
      <c r="D5534"/>
      <c r="F5534"/>
      <c r="H5534"/>
    </row>
    <row r="5535" spans="1:8">
      <c r="A5535"/>
      <c r="B5535" s="3"/>
      <c r="C5535" s="2"/>
      <c r="D5535"/>
      <c r="F5535"/>
      <c r="H5535"/>
    </row>
    <row r="5536" spans="1:8">
      <c r="A5536"/>
      <c r="B5536" s="3"/>
      <c r="C5536" s="2"/>
      <c r="D5536"/>
      <c r="F5536"/>
      <c r="H5536"/>
    </row>
    <row r="5537" spans="1:8">
      <c r="A5537"/>
      <c r="B5537" s="3"/>
      <c r="C5537" s="2"/>
      <c r="D5537"/>
      <c r="F5537"/>
      <c r="H5537"/>
    </row>
    <row r="5538" spans="1:8">
      <c r="A5538"/>
      <c r="B5538" s="3"/>
      <c r="C5538" s="2"/>
      <c r="D5538"/>
      <c r="F5538"/>
      <c r="H5538"/>
    </row>
    <row r="5539" spans="1:8">
      <c r="A5539"/>
      <c r="B5539" s="3"/>
      <c r="C5539" s="2"/>
      <c r="D5539"/>
      <c r="F5539"/>
      <c r="H5539"/>
    </row>
    <row r="5540" spans="1:8">
      <c r="A5540"/>
      <c r="B5540" s="3"/>
      <c r="C5540" s="2"/>
      <c r="D5540"/>
      <c r="F5540"/>
      <c r="H5540"/>
    </row>
    <row r="5541" spans="1:8">
      <c r="A5541"/>
      <c r="B5541" s="3"/>
      <c r="C5541" s="2"/>
      <c r="D5541"/>
      <c r="F5541"/>
      <c r="H5541"/>
    </row>
    <row r="5542" spans="1:8">
      <c r="A5542"/>
      <c r="B5542" s="3"/>
      <c r="C5542" s="2"/>
      <c r="D5542"/>
      <c r="F5542"/>
      <c r="H5542"/>
    </row>
    <row r="5543" spans="1:8">
      <c r="A5543"/>
      <c r="B5543" s="3"/>
      <c r="C5543" s="2"/>
      <c r="D5543"/>
      <c r="F5543"/>
      <c r="H5543"/>
    </row>
    <row r="5544" spans="1:8">
      <c r="A5544"/>
      <c r="B5544" s="3"/>
      <c r="C5544" s="2"/>
      <c r="D5544"/>
      <c r="F5544"/>
      <c r="H5544"/>
    </row>
    <row r="5545" spans="1:8">
      <c r="A5545"/>
      <c r="B5545" s="3"/>
      <c r="C5545" s="2"/>
      <c r="D5545"/>
      <c r="F5545"/>
      <c r="H5545"/>
    </row>
    <row r="5546" spans="1:8">
      <c r="A5546"/>
      <c r="B5546" s="3"/>
      <c r="C5546" s="2"/>
      <c r="D5546"/>
      <c r="F5546"/>
      <c r="H5546"/>
    </row>
    <row r="5547" spans="1:8">
      <c r="A5547"/>
      <c r="B5547" s="3"/>
      <c r="C5547" s="2"/>
      <c r="D5547"/>
      <c r="F5547"/>
      <c r="H5547"/>
    </row>
    <row r="5548" spans="1:8">
      <c r="A5548"/>
      <c r="B5548" s="3"/>
      <c r="C5548" s="2"/>
      <c r="D5548"/>
      <c r="F5548"/>
      <c r="H5548"/>
    </row>
    <row r="5549" spans="1:8">
      <c r="A5549"/>
      <c r="B5549" s="3"/>
      <c r="C5549" s="2"/>
      <c r="D5549"/>
      <c r="F5549"/>
      <c r="H5549"/>
    </row>
    <row r="5550" spans="1:8">
      <c r="A5550"/>
      <c r="B5550" s="3"/>
      <c r="C5550" s="2"/>
      <c r="D5550"/>
      <c r="F5550"/>
      <c r="H5550"/>
    </row>
    <row r="5551" spans="1:8">
      <c r="A5551"/>
      <c r="B5551" s="3"/>
      <c r="C5551" s="2"/>
      <c r="D5551"/>
      <c r="F5551"/>
      <c r="H5551"/>
    </row>
    <row r="5552" spans="1:8">
      <c r="A5552"/>
      <c r="B5552" s="3"/>
      <c r="C5552" s="2"/>
      <c r="D5552"/>
      <c r="F5552"/>
      <c r="H5552"/>
    </row>
    <row r="5553" spans="1:8">
      <c r="A5553"/>
      <c r="B5553" s="3"/>
      <c r="C5553" s="2"/>
      <c r="D5553"/>
      <c r="F5553"/>
      <c r="H5553"/>
    </row>
    <row r="5554" spans="1:8">
      <c r="A5554"/>
      <c r="B5554" s="3"/>
      <c r="C5554" s="2"/>
      <c r="D5554"/>
      <c r="F5554"/>
      <c r="H5554"/>
    </row>
    <row r="5555" spans="1:8">
      <c r="A5555"/>
      <c r="B5555" s="3"/>
      <c r="C5555" s="2"/>
      <c r="D5555"/>
      <c r="F5555"/>
      <c r="H5555"/>
    </row>
    <row r="5556" spans="1:8">
      <c r="A5556"/>
      <c r="B5556" s="3"/>
      <c r="C5556" s="2"/>
      <c r="D5556"/>
      <c r="F5556"/>
      <c r="H5556"/>
    </row>
    <row r="5557" spans="1:8">
      <c r="A5557"/>
      <c r="B5557" s="3"/>
      <c r="C5557" s="2"/>
      <c r="D5557"/>
      <c r="F5557"/>
      <c r="H5557"/>
    </row>
    <row r="5558" spans="1:8">
      <c r="A5558"/>
      <c r="B5558" s="3"/>
      <c r="C5558" s="2"/>
      <c r="D5558"/>
      <c r="F5558"/>
      <c r="H5558"/>
    </row>
    <row r="5559" spans="1:8">
      <c r="A5559"/>
      <c r="B5559" s="3"/>
      <c r="C5559" s="2"/>
      <c r="D5559"/>
      <c r="F5559"/>
      <c r="H5559"/>
    </row>
    <row r="5560" spans="1:8">
      <c r="A5560"/>
      <c r="B5560" s="3"/>
      <c r="C5560" s="2"/>
      <c r="D5560"/>
      <c r="F5560"/>
      <c r="H5560"/>
    </row>
    <row r="5561" spans="1:8">
      <c r="A5561"/>
      <c r="B5561" s="3"/>
      <c r="C5561" s="2"/>
      <c r="D5561"/>
      <c r="F5561"/>
      <c r="H5561"/>
    </row>
    <row r="5562" spans="1:8">
      <c r="A5562"/>
      <c r="B5562" s="3"/>
      <c r="C5562" s="2"/>
      <c r="D5562"/>
      <c r="F5562"/>
      <c r="H5562"/>
    </row>
    <row r="5563" spans="1:8">
      <c r="A5563"/>
      <c r="B5563" s="3"/>
      <c r="C5563" s="2"/>
      <c r="D5563"/>
      <c r="F5563"/>
      <c r="H5563"/>
    </row>
    <row r="5564" spans="1:8">
      <c r="A5564"/>
      <c r="B5564" s="3"/>
      <c r="C5564" s="2"/>
      <c r="D5564"/>
      <c r="F5564"/>
      <c r="H5564"/>
    </row>
    <row r="5565" spans="1:8">
      <c r="A5565"/>
      <c r="B5565" s="3"/>
      <c r="C5565" s="2"/>
      <c r="D5565"/>
      <c r="F5565"/>
      <c r="H5565"/>
    </row>
    <row r="5566" spans="1:8">
      <c r="A5566"/>
      <c r="B5566" s="3"/>
      <c r="C5566" s="2"/>
      <c r="D5566"/>
      <c r="F5566"/>
      <c r="H5566"/>
    </row>
    <row r="5567" spans="1:8">
      <c r="A5567"/>
      <c r="B5567" s="3"/>
      <c r="C5567" s="2"/>
      <c r="D5567"/>
      <c r="F5567"/>
      <c r="H5567"/>
    </row>
    <row r="5568" spans="1:8">
      <c r="A5568"/>
      <c r="B5568" s="3"/>
      <c r="C5568" s="2"/>
      <c r="D5568"/>
      <c r="F5568"/>
      <c r="H5568"/>
    </row>
    <row r="5569" spans="1:8">
      <c r="A5569"/>
      <c r="B5569" s="3"/>
      <c r="C5569" s="2"/>
      <c r="D5569"/>
      <c r="F5569"/>
      <c r="H5569"/>
    </row>
    <row r="5570" spans="1:8">
      <c r="A5570"/>
      <c r="B5570" s="3"/>
      <c r="C5570" s="2"/>
      <c r="D5570"/>
      <c r="F5570"/>
      <c r="H5570"/>
    </row>
    <row r="5571" spans="1:8">
      <c r="A5571"/>
      <c r="B5571" s="3"/>
      <c r="C5571" s="2"/>
      <c r="D5571"/>
      <c r="F5571"/>
      <c r="H5571"/>
    </row>
    <row r="5572" spans="1:8">
      <c r="A5572"/>
      <c r="B5572" s="3"/>
      <c r="C5572" s="2"/>
      <c r="D5572"/>
      <c r="F5572"/>
      <c r="H5572"/>
    </row>
    <row r="5573" spans="1:8">
      <c r="A5573"/>
      <c r="B5573" s="3"/>
      <c r="C5573" s="2"/>
      <c r="D5573"/>
      <c r="F5573"/>
      <c r="H5573"/>
    </row>
    <row r="5574" spans="1:8">
      <c r="A5574"/>
      <c r="B5574" s="3"/>
      <c r="C5574" s="2"/>
      <c r="D5574"/>
      <c r="F5574"/>
      <c r="H5574"/>
    </row>
    <row r="5575" spans="1:8">
      <c r="A5575"/>
      <c r="B5575" s="3"/>
      <c r="C5575" s="2"/>
      <c r="D5575"/>
      <c r="F5575"/>
      <c r="H5575"/>
    </row>
    <row r="5576" spans="1:8">
      <c r="A5576"/>
      <c r="B5576" s="3"/>
      <c r="C5576" s="2"/>
      <c r="D5576"/>
      <c r="F5576"/>
      <c r="H5576"/>
    </row>
    <row r="5577" spans="1:8">
      <c r="A5577"/>
      <c r="B5577" s="3"/>
      <c r="C5577" s="2"/>
      <c r="D5577"/>
      <c r="F5577"/>
      <c r="H5577"/>
    </row>
    <row r="5578" spans="1:8">
      <c r="A5578"/>
      <c r="B5578" s="3"/>
      <c r="C5578" s="2"/>
      <c r="D5578"/>
      <c r="F5578"/>
      <c r="H5578"/>
    </row>
    <row r="5579" spans="1:8">
      <c r="A5579"/>
      <c r="B5579" s="3"/>
      <c r="C5579" s="2"/>
      <c r="D5579"/>
      <c r="F5579"/>
      <c r="H5579"/>
    </row>
    <row r="5580" spans="1:8">
      <c r="A5580"/>
      <c r="B5580" s="3"/>
      <c r="C5580" s="2"/>
      <c r="D5580"/>
      <c r="F5580"/>
      <c r="H5580"/>
    </row>
    <row r="5581" spans="1:8">
      <c r="A5581"/>
      <c r="B5581" s="3"/>
      <c r="C5581" s="2"/>
      <c r="D5581"/>
      <c r="F5581"/>
      <c r="H5581"/>
    </row>
    <row r="5582" spans="1:8">
      <c r="A5582"/>
      <c r="B5582" s="3"/>
      <c r="C5582" s="2"/>
      <c r="D5582"/>
      <c r="F5582"/>
      <c r="H5582"/>
    </row>
    <row r="5583" spans="1:8">
      <c r="A5583"/>
      <c r="B5583" s="3"/>
      <c r="C5583" s="2"/>
      <c r="D5583"/>
      <c r="F5583"/>
      <c r="H5583"/>
    </row>
    <row r="5584" spans="1:8">
      <c r="A5584"/>
      <c r="B5584" s="3"/>
      <c r="C5584" s="2"/>
      <c r="D5584"/>
      <c r="F5584"/>
      <c r="H5584"/>
    </row>
    <row r="5585" spans="1:8">
      <c r="A5585"/>
      <c r="B5585" s="3"/>
      <c r="C5585" s="2"/>
      <c r="D5585"/>
      <c r="F5585"/>
      <c r="H5585"/>
    </row>
    <row r="5586" spans="1:8">
      <c r="A5586"/>
      <c r="B5586" s="3"/>
      <c r="C5586" s="2"/>
      <c r="D5586"/>
      <c r="F5586"/>
      <c r="H5586"/>
    </row>
    <row r="5587" spans="1:8">
      <c r="A5587"/>
      <c r="B5587" s="3"/>
      <c r="C5587" s="2"/>
      <c r="D5587"/>
      <c r="F5587"/>
      <c r="H5587"/>
    </row>
    <row r="5588" spans="1:8">
      <c r="A5588"/>
      <c r="B5588" s="3"/>
      <c r="C5588" s="2"/>
      <c r="D5588"/>
      <c r="F5588"/>
      <c r="H5588"/>
    </row>
    <row r="5589" spans="1:8">
      <c r="A5589"/>
      <c r="B5589" s="3"/>
      <c r="C5589" s="2"/>
      <c r="D5589"/>
      <c r="F5589"/>
      <c r="H5589"/>
    </row>
    <row r="5590" spans="1:8">
      <c r="A5590"/>
      <c r="B5590" s="3"/>
      <c r="C5590" s="2"/>
      <c r="D5590"/>
      <c r="F5590"/>
      <c r="H5590"/>
    </row>
    <row r="5591" spans="1:8">
      <c r="A5591"/>
      <c r="B5591" s="3"/>
      <c r="C5591" s="2"/>
      <c r="D5591"/>
      <c r="F5591"/>
      <c r="H5591"/>
    </row>
    <row r="5592" spans="1:8">
      <c r="A5592"/>
      <c r="B5592" s="3"/>
      <c r="C5592" s="2"/>
      <c r="D5592"/>
      <c r="F5592"/>
      <c r="H5592"/>
    </row>
    <row r="5593" spans="1:8">
      <c r="A5593"/>
      <c r="B5593" s="3"/>
      <c r="C5593" s="2"/>
      <c r="D5593"/>
      <c r="F5593"/>
      <c r="H5593"/>
    </row>
    <row r="5594" spans="1:8">
      <c r="A5594"/>
      <c r="B5594" s="3"/>
      <c r="C5594" s="2"/>
      <c r="D5594"/>
      <c r="F5594"/>
      <c r="H5594"/>
    </row>
    <row r="5595" spans="1:8">
      <c r="A5595"/>
      <c r="B5595" s="3"/>
      <c r="C5595" s="2"/>
      <c r="D5595"/>
      <c r="F5595"/>
      <c r="H5595"/>
    </row>
    <row r="5596" spans="1:8">
      <c r="A5596"/>
      <c r="B5596" s="3"/>
      <c r="C5596" s="2"/>
      <c r="D5596"/>
      <c r="F5596"/>
      <c r="H5596"/>
    </row>
    <row r="5597" spans="1:8">
      <c r="A5597"/>
      <c r="B5597" s="3"/>
      <c r="C5597" s="2"/>
      <c r="D5597"/>
      <c r="F5597"/>
      <c r="H5597"/>
    </row>
    <row r="5598" spans="1:8">
      <c r="A5598"/>
      <c r="B5598" s="3"/>
      <c r="C5598" s="2"/>
      <c r="D5598"/>
      <c r="F5598"/>
      <c r="H5598"/>
    </row>
    <row r="5599" spans="1:8">
      <c r="A5599"/>
      <c r="B5599" s="3"/>
      <c r="C5599" s="2"/>
      <c r="D5599"/>
      <c r="F5599"/>
      <c r="H5599"/>
    </row>
    <row r="5600" spans="1:8">
      <c r="A5600"/>
      <c r="B5600" s="3"/>
      <c r="C5600" s="2"/>
      <c r="D5600"/>
      <c r="F5600"/>
      <c r="H5600"/>
    </row>
    <row r="5601" spans="1:8">
      <c r="A5601"/>
      <c r="B5601" s="3"/>
      <c r="C5601" s="2"/>
      <c r="D5601"/>
      <c r="F5601"/>
      <c r="H5601"/>
    </row>
    <row r="5602" spans="1:8">
      <c r="A5602"/>
      <c r="B5602" s="3"/>
      <c r="C5602" s="2"/>
      <c r="D5602"/>
      <c r="F5602"/>
      <c r="H5602"/>
    </row>
    <row r="5603" spans="1:8">
      <c r="A5603"/>
      <c r="B5603" s="3"/>
      <c r="C5603" s="2"/>
      <c r="D5603"/>
      <c r="F5603"/>
      <c r="H5603"/>
    </row>
    <row r="5604" spans="1:8">
      <c r="A5604"/>
      <c r="B5604" s="3"/>
      <c r="C5604" s="2"/>
      <c r="D5604"/>
      <c r="F5604"/>
      <c r="H5604"/>
    </row>
    <row r="5605" spans="1:8">
      <c r="A5605"/>
      <c r="B5605" s="3"/>
      <c r="C5605" s="2"/>
      <c r="D5605"/>
      <c r="F5605"/>
      <c r="H5605"/>
    </row>
    <row r="5606" spans="1:8">
      <c r="A5606"/>
      <c r="B5606" s="3"/>
      <c r="C5606" s="2"/>
      <c r="D5606"/>
      <c r="F5606"/>
      <c r="H5606"/>
    </row>
    <row r="5607" spans="1:8">
      <c r="A5607"/>
      <c r="B5607" s="3"/>
      <c r="C5607" s="2"/>
      <c r="D5607"/>
      <c r="F5607"/>
      <c r="H5607"/>
    </row>
    <row r="5608" spans="1:8">
      <c r="A5608"/>
      <c r="B5608" s="3"/>
      <c r="C5608" s="2"/>
      <c r="D5608"/>
      <c r="F5608"/>
      <c r="H5608"/>
    </row>
    <row r="5609" spans="1:8">
      <c r="A5609"/>
      <c r="B5609" s="3"/>
      <c r="C5609" s="2"/>
      <c r="D5609"/>
      <c r="F5609"/>
      <c r="H5609"/>
    </row>
    <row r="5610" spans="1:8">
      <c r="A5610"/>
      <c r="B5610" s="3"/>
      <c r="C5610" s="2"/>
      <c r="D5610"/>
      <c r="F5610"/>
      <c r="H5610"/>
    </row>
    <row r="5611" spans="1:8">
      <c r="A5611"/>
      <c r="B5611" s="3"/>
      <c r="C5611" s="2"/>
      <c r="D5611"/>
      <c r="F5611"/>
      <c r="H5611"/>
    </row>
    <row r="5612" spans="1:8">
      <c r="A5612"/>
      <c r="B5612" s="3"/>
      <c r="C5612" s="2"/>
      <c r="D5612"/>
      <c r="F5612"/>
      <c r="H5612"/>
    </row>
    <row r="5613" spans="1:8">
      <c r="A5613"/>
      <c r="B5613" s="3"/>
      <c r="C5613" s="2"/>
      <c r="D5613"/>
      <c r="F5613"/>
      <c r="H5613"/>
    </row>
    <row r="5614" spans="1:8">
      <c r="A5614"/>
      <c r="B5614" s="3"/>
      <c r="C5614" s="2"/>
      <c r="D5614"/>
      <c r="F5614"/>
      <c r="H5614"/>
    </row>
    <row r="5615" spans="1:8">
      <c r="A5615"/>
      <c r="B5615" s="3"/>
      <c r="C5615" s="2"/>
      <c r="D5615"/>
      <c r="F5615"/>
      <c r="H5615"/>
    </row>
    <row r="5616" spans="1:8">
      <c r="A5616"/>
      <c r="B5616" s="3"/>
      <c r="C5616" s="2"/>
      <c r="D5616"/>
      <c r="F5616"/>
      <c r="H5616"/>
    </row>
    <row r="5617" spans="1:8">
      <c r="A5617"/>
      <c r="B5617" s="3"/>
      <c r="C5617" s="2"/>
      <c r="D5617"/>
      <c r="F5617"/>
      <c r="H5617"/>
    </row>
    <row r="5618" spans="1:8">
      <c r="A5618"/>
      <c r="B5618" s="3"/>
      <c r="C5618" s="2"/>
      <c r="D5618"/>
      <c r="F5618"/>
      <c r="H5618"/>
    </row>
    <row r="5619" spans="1:8">
      <c r="A5619"/>
      <c r="B5619" s="3"/>
      <c r="C5619" s="2"/>
      <c r="D5619"/>
      <c r="F5619"/>
      <c r="H5619"/>
    </row>
    <row r="5620" spans="1:8">
      <c r="A5620"/>
      <c r="B5620" s="3"/>
      <c r="C5620" s="2"/>
      <c r="D5620"/>
      <c r="F5620"/>
      <c r="H5620"/>
    </row>
    <row r="5621" spans="1:8">
      <c r="A5621"/>
      <c r="B5621" s="3"/>
      <c r="C5621" s="2"/>
      <c r="D5621"/>
      <c r="F5621"/>
      <c r="H5621"/>
    </row>
    <row r="5622" spans="1:8">
      <c r="A5622"/>
      <c r="B5622" s="3"/>
      <c r="C5622" s="2"/>
      <c r="D5622"/>
      <c r="F5622"/>
      <c r="H5622"/>
    </row>
    <row r="5623" spans="1:8">
      <c r="A5623"/>
      <c r="B5623" s="3"/>
      <c r="C5623" s="2"/>
      <c r="D5623"/>
      <c r="F5623"/>
      <c r="H5623"/>
    </row>
    <row r="5624" spans="1:8">
      <c r="A5624"/>
      <c r="B5624" s="3"/>
      <c r="C5624" s="2"/>
      <c r="D5624"/>
      <c r="F5624"/>
      <c r="H5624"/>
    </row>
    <row r="5625" spans="1:8">
      <c r="A5625"/>
      <c r="B5625" s="3"/>
      <c r="C5625" s="2"/>
      <c r="D5625"/>
      <c r="F5625"/>
      <c r="H5625"/>
    </row>
    <row r="5626" spans="1:8">
      <c r="A5626"/>
      <c r="B5626" s="3"/>
      <c r="C5626" s="2"/>
      <c r="D5626"/>
      <c r="F5626"/>
      <c r="H5626"/>
    </row>
    <row r="5627" spans="1:8">
      <c r="A5627"/>
      <c r="B5627" s="3"/>
      <c r="C5627" s="2"/>
      <c r="D5627"/>
      <c r="F5627"/>
      <c r="H5627"/>
    </row>
    <row r="5628" spans="1:8">
      <c r="A5628"/>
      <c r="B5628" s="3"/>
      <c r="C5628" s="2"/>
      <c r="D5628"/>
      <c r="F5628"/>
      <c r="H5628"/>
    </row>
    <row r="5629" spans="1:8">
      <c r="A5629"/>
      <c r="B5629" s="3"/>
      <c r="C5629" s="2"/>
      <c r="D5629"/>
      <c r="F5629"/>
      <c r="H5629"/>
    </row>
    <row r="5630" spans="1:8">
      <c r="A5630"/>
      <c r="B5630" s="3"/>
      <c r="C5630" s="2"/>
      <c r="D5630"/>
      <c r="F5630"/>
      <c r="H5630"/>
    </row>
    <row r="5631" spans="1:8">
      <c r="A5631"/>
      <c r="B5631" s="3"/>
      <c r="C5631" s="2"/>
      <c r="D5631"/>
      <c r="F5631"/>
      <c r="H5631"/>
    </row>
    <row r="5632" spans="1:8">
      <c r="A5632"/>
      <c r="B5632" s="3"/>
      <c r="C5632" s="2"/>
      <c r="D5632"/>
      <c r="F5632"/>
      <c r="H5632"/>
    </row>
    <row r="5633" spans="1:8">
      <c r="A5633"/>
      <c r="B5633" s="3"/>
      <c r="C5633" s="2"/>
      <c r="D5633"/>
      <c r="F5633"/>
      <c r="H5633"/>
    </row>
    <row r="5634" spans="1:8">
      <c r="A5634"/>
      <c r="B5634" s="3"/>
      <c r="C5634" s="2"/>
      <c r="D5634"/>
      <c r="F5634"/>
      <c r="H5634"/>
    </row>
    <row r="5635" spans="1:8">
      <c r="A5635"/>
      <c r="B5635" s="3"/>
      <c r="C5635" s="2"/>
      <c r="D5635"/>
      <c r="F5635"/>
      <c r="H5635"/>
    </row>
    <row r="5636" spans="1:8">
      <c r="A5636"/>
      <c r="B5636" s="3"/>
      <c r="C5636" s="2"/>
      <c r="D5636"/>
      <c r="F5636"/>
      <c r="H5636"/>
    </row>
    <row r="5637" spans="1:8">
      <c r="A5637"/>
      <c r="B5637" s="3"/>
      <c r="C5637" s="2"/>
      <c r="D5637"/>
      <c r="F5637"/>
      <c r="H5637"/>
    </row>
    <row r="5638" spans="1:8">
      <c r="A5638"/>
      <c r="B5638" s="3"/>
      <c r="C5638" s="2"/>
      <c r="D5638"/>
      <c r="F5638"/>
      <c r="H5638"/>
    </row>
    <row r="5639" spans="1:8">
      <c r="A5639"/>
      <c r="B5639" s="3"/>
      <c r="C5639" s="2"/>
      <c r="D5639"/>
      <c r="F5639"/>
      <c r="H5639"/>
    </row>
    <row r="5640" spans="1:8">
      <c r="A5640"/>
      <c r="B5640" s="3"/>
      <c r="C5640" s="2"/>
      <c r="D5640"/>
      <c r="F5640"/>
      <c r="H5640"/>
    </row>
    <row r="5641" spans="1:8">
      <c r="A5641"/>
      <c r="B5641" s="3"/>
      <c r="C5641" s="2"/>
      <c r="D5641"/>
      <c r="F5641"/>
      <c r="H5641"/>
    </row>
    <row r="5642" spans="1:8">
      <c r="A5642"/>
      <c r="B5642" s="3"/>
      <c r="C5642" s="2"/>
      <c r="D5642"/>
      <c r="F5642"/>
      <c r="H5642"/>
    </row>
    <row r="5643" spans="1:8">
      <c r="A5643"/>
      <c r="B5643" s="3"/>
      <c r="C5643" s="2"/>
      <c r="D5643"/>
      <c r="F5643"/>
      <c r="H5643"/>
    </row>
    <row r="5644" spans="1:8">
      <c r="A5644"/>
      <c r="B5644" s="3"/>
      <c r="C5644" s="2"/>
      <c r="D5644"/>
      <c r="F5644"/>
      <c r="H5644"/>
    </row>
    <row r="5645" spans="1:8">
      <c r="A5645"/>
      <c r="B5645" s="3"/>
      <c r="C5645" s="2"/>
      <c r="D5645"/>
      <c r="F5645"/>
      <c r="H5645"/>
    </row>
    <row r="5646" spans="1:8">
      <c r="A5646"/>
      <c r="B5646" s="3"/>
      <c r="C5646" s="2"/>
      <c r="D5646"/>
      <c r="F5646"/>
      <c r="H5646"/>
    </row>
    <row r="5647" spans="1:8">
      <c r="A5647"/>
      <c r="B5647" s="3"/>
      <c r="C5647" s="2"/>
      <c r="D5647"/>
      <c r="F5647"/>
      <c r="H5647"/>
    </row>
    <row r="5648" spans="1:8">
      <c r="A5648"/>
      <c r="B5648" s="3"/>
      <c r="C5648" s="2"/>
      <c r="D5648"/>
      <c r="F5648"/>
      <c r="H5648"/>
    </row>
    <row r="5649" spans="1:8">
      <c r="A5649"/>
      <c r="B5649" s="3"/>
      <c r="C5649" s="2"/>
      <c r="D5649"/>
      <c r="F5649"/>
      <c r="H5649"/>
    </row>
    <row r="5650" spans="1:8">
      <c r="A5650"/>
      <c r="B5650" s="3"/>
      <c r="C5650" s="2"/>
      <c r="D5650"/>
      <c r="F5650"/>
      <c r="H5650"/>
    </row>
    <row r="5651" spans="1:8">
      <c r="A5651"/>
      <c r="B5651" s="3"/>
      <c r="C5651" s="2"/>
      <c r="D5651"/>
      <c r="F5651"/>
      <c r="H5651"/>
    </row>
    <row r="5652" spans="1:8">
      <c r="A5652"/>
      <c r="B5652" s="3"/>
      <c r="C5652" s="2"/>
      <c r="D5652"/>
      <c r="F5652"/>
      <c r="H5652"/>
    </row>
    <row r="5653" spans="1:8">
      <c r="A5653"/>
      <c r="B5653" s="3"/>
      <c r="C5653" s="2"/>
      <c r="D5653"/>
      <c r="F5653"/>
      <c r="H5653"/>
    </row>
    <row r="5654" spans="1:8">
      <c r="A5654"/>
      <c r="B5654" s="3"/>
      <c r="C5654" s="2"/>
      <c r="D5654"/>
      <c r="F5654"/>
      <c r="H5654"/>
    </row>
    <row r="5655" spans="1:8">
      <c r="A5655"/>
      <c r="B5655" s="3"/>
      <c r="C5655" s="2"/>
      <c r="D5655"/>
      <c r="F5655"/>
      <c r="H5655"/>
    </row>
    <row r="5656" spans="1:8">
      <c r="A5656"/>
      <c r="B5656" s="3"/>
      <c r="C5656" s="2"/>
      <c r="D5656"/>
      <c r="F5656"/>
      <c r="H5656"/>
    </row>
    <row r="5657" spans="1:8">
      <c r="A5657"/>
      <c r="B5657" s="3"/>
      <c r="C5657" s="2"/>
      <c r="D5657"/>
      <c r="F5657"/>
      <c r="H5657"/>
    </row>
    <row r="5658" spans="1:8">
      <c r="A5658"/>
      <c r="B5658" s="3"/>
      <c r="C5658" s="2"/>
      <c r="D5658"/>
      <c r="F5658"/>
      <c r="H5658"/>
    </row>
    <row r="5659" spans="1:8">
      <c r="A5659"/>
      <c r="B5659" s="3"/>
      <c r="C5659" s="2"/>
      <c r="D5659"/>
      <c r="F5659"/>
      <c r="H5659"/>
    </row>
    <row r="5660" spans="1:8">
      <c r="A5660"/>
      <c r="B5660" s="3"/>
      <c r="C5660" s="2"/>
      <c r="D5660"/>
      <c r="F5660"/>
      <c r="H5660"/>
    </row>
    <row r="5661" spans="1:8">
      <c r="A5661"/>
      <c r="B5661" s="3"/>
      <c r="C5661" s="2"/>
      <c r="D5661"/>
      <c r="F5661"/>
      <c r="H5661"/>
    </row>
    <row r="5662" spans="1:8">
      <c r="A5662"/>
      <c r="B5662" s="3"/>
      <c r="C5662" s="2"/>
      <c r="D5662"/>
      <c r="F5662"/>
      <c r="H5662"/>
    </row>
    <row r="5663" spans="1:8">
      <c r="A5663"/>
      <c r="B5663" s="3"/>
      <c r="C5663" s="2"/>
      <c r="D5663"/>
      <c r="F5663"/>
      <c r="H5663"/>
    </row>
    <row r="5664" spans="1:8">
      <c r="A5664"/>
      <c r="B5664" s="3"/>
      <c r="C5664" s="2"/>
      <c r="D5664"/>
      <c r="F5664"/>
      <c r="H5664"/>
    </row>
    <row r="5665" spans="1:8">
      <c r="A5665"/>
      <c r="B5665" s="3"/>
      <c r="C5665" s="2"/>
      <c r="D5665"/>
      <c r="F5665"/>
      <c r="H5665"/>
    </row>
    <row r="5666" spans="1:8">
      <c r="A5666"/>
      <c r="B5666" s="3"/>
      <c r="C5666" s="2"/>
      <c r="D5666"/>
      <c r="F5666"/>
      <c r="H5666"/>
    </row>
    <row r="5667" spans="1:8">
      <c r="A5667"/>
      <c r="B5667" s="3"/>
      <c r="C5667" s="2"/>
      <c r="D5667"/>
      <c r="F5667"/>
      <c r="H5667"/>
    </row>
    <row r="5668" spans="1:8">
      <c r="A5668"/>
      <c r="B5668" s="3"/>
      <c r="C5668" s="2"/>
      <c r="D5668"/>
      <c r="F5668"/>
      <c r="H5668"/>
    </row>
    <row r="5669" spans="1:8">
      <c r="A5669"/>
      <c r="B5669" s="3"/>
      <c r="C5669" s="2"/>
      <c r="D5669"/>
      <c r="F5669"/>
      <c r="H5669"/>
    </row>
    <row r="5670" spans="1:8">
      <c r="A5670"/>
      <c r="B5670" s="3"/>
      <c r="C5670" s="2"/>
      <c r="D5670"/>
      <c r="F5670"/>
      <c r="H5670"/>
    </row>
    <row r="5671" spans="1:8">
      <c r="A5671"/>
      <c r="B5671" s="3"/>
      <c r="C5671" s="2"/>
      <c r="D5671"/>
      <c r="F5671"/>
      <c r="H5671"/>
    </row>
    <row r="5672" spans="1:8">
      <c r="A5672"/>
      <c r="B5672" s="3"/>
      <c r="C5672" s="2"/>
      <c r="D5672"/>
      <c r="F5672"/>
      <c r="H5672"/>
    </row>
    <row r="5673" spans="1:8">
      <c r="A5673"/>
      <c r="B5673" s="3"/>
      <c r="C5673" s="2"/>
      <c r="D5673"/>
      <c r="F5673"/>
      <c r="H5673"/>
    </row>
    <row r="5674" spans="1:8">
      <c r="A5674"/>
      <c r="B5674" s="3"/>
      <c r="C5674" s="2"/>
      <c r="D5674"/>
      <c r="F5674"/>
      <c r="H5674"/>
    </row>
    <row r="5675" spans="1:8">
      <c r="A5675"/>
      <c r="B5675" s="3"/>
      <c r="C5675" s="2"/>
      <c r="D5675"/>
      <c r="F5675"/>
      <c r="H5675"/>
    </row>
    <row r="5676" spans="1:8">
      <c r="A5676"/>
      <c r="B5676" s="3"/>
      <c r="C5676" s="2"/>
      <c r="D5676"/>
      <c r="F5676"/>
      <c r="H5676"/>
    </row>
    <row r="5677" spans="1:8">
      <c r="A5677"/>
      <c r="B5677" s="3"/>
      <c r="C5677" s="2"/>
      <c r="D5677"/>
      <c r="F5677"/>
      <c r="H5677"/>
    </row>
    <row r="5678" spans="1:8">
      <c r="A5678"/>
      <c r="B5678" s="3"/>
      <c r="C5678" s="2"/>
      <c r="D5678"/>
      <c r="F5678"/>
      <c r="H5678"/>
    </row>
    <row r="5679" spans="1:8">
      <c r="A5679"/>
      <c r="B5679" s="3"/>
      <c r="C5679" s="2"/>
      <c r="D5679"/>
      <c r="F5679"/>
      <c r="H5679"/>
    </row>
    <row r="5680" spans="1:8">
      <c r="A5680"/>
      <c r="B5680" s="3"/>
      <c r="C5680" s="2"/>
      <c r="D5680"/>
      <c r="F5680"/>
      <c r="H5680"/>
    </row>
    <row r="5681" spans="1:8">
      <c r="A5681"/>
      <c r="B5681" s="3"/>
      <c r="C5681" s="2"/>
      <c r="D5681"/>
      <c r="F5681"/>
      <c r="H5681"/>
    </row>
    <row r="5682" spans="1:8">
      <c r="A5682"/>
      <c r="B5682" s="3"/>
      <c r="C5682" s="2"/>
      <c r="D5682"/>
      <c r="F5682"/>
      <c r="H5682"/>
    </row>
    <row r="5683" spans="1:8">
      <c r="A5683"/>
      <c r="B5683" s="3"/>
      <c r="C5683" s="2"/>
      <c r="D5683"/>
      <c r="F5683"/>
      <c r="H5683"/>
    </row>
    <row r="5684" spans="1:8">
      <c r="A5684"/>
      <c r="B5684" s="3"/>
      <c r="C5684" s="2"/>
      <c r="D5684"/>
      <c r="F5684"/>
      <c r="H5684"/>
    </row>
    <row r="5685" spans="1:8">
      <c r="A5685"/>
      <c r="B5685" s="3"/>
      <c r="C5685" s="2"/>
      <c r="D5685"/>
      <c r="F5685"/>
      <c r="H5685"/>
    </row>
    <row r="5686" spans="1:8">
      <c r="A5686"/>
      <c r="B5686" s="3"/>
      <c r="C5686" s="2"/>
      <c r="D5686"/>
      <c r="F5686"/>
      <c r="H5686"/>
    </row>
    <row r="5687" spans="1:8">
      <c r="A5687"/>
      <c r="B5687" s="3"/>
      <c r="C5687" s="2"/>
      <c r="D5687"/>
      <c r="F5687"/>
      <c r="H5687"/>
    </row>
    <row r="5688" spans="1:8">
      <c r="A5688"/>
      <c r="B5688" s="3"/>
      <c r="C5688" s="2"/>
      <c r="D5688"/>
      <c r="F5688"/>
      <c r="H5688"/>
    </row>
    <row r="5689" spans="1:8">
      <c r="A5689"/>
      <c r="B5689" s="3"/>
      <c r="C5689" s="2"/>
      <c r="D5689"/>
      <c r="F5689"/>
      <c r="H5689"/>
    </row>
    <row r="5690" spans="1:8">
      <c r="A5690"/>
      <c r="B5690" s="3"/>
      <c r="C5690" s="2"/>
      <c r="D5690"/>
      <c r="F5690"/>
      <c r="H5690"/>
    </row>
    <row r="5691" spans="1:8">
      <c r="A5691"/>
      <c r="B5691" s="3"/>
      <c r="C5691" s="2"/>
      <c r="D5691"/>
      <c r="F5691"/>
      <c r="H5691"/>
    </row>
    <row r="5692" spans="1:8">
      <c r="A5692"/>
      <c r="B5692" s="3"/>
      <c r="C5692" s="2"/>
      <c r="D5692"/>
      <c r="F5692"/>
      <c r="H5692"/>
    </row>
    <row r="5693" spans="1:8">
      <c r="A5693"/>
      <c r="B5693" s="3"/>
      <c r="C5693" s="2"/>
      <c r="D5693"/>
      <c r="F5693"/>
      <c r="H5693"/>
    </row>
    <row r="5694" spans="1:8">
      <c r="A5694"/>
      <c r="B5694" s="3"/>
      <c r="C5694" s="2"/>
      <c r="D5694"/>
      <c r="F5694"/>
      <c r="H5694"/>
    </row>
    <row r="5695" spans="1:8">
      <c r="A5695"/>
      <c r="B5695" s="3"/>
      <c r="C5695" s="2"/>
      <c r="D5695"/>
      <c r="F5695"/>
      <c r="H5695"/>
    </row>
    <row r="5696" spans="1:8">
      <c r="A5696"/>
      <c r="B5696" s="3"/>
      <c r="C5696" s="2"/>
      <c r="D5696"/>
      <c r="F5696"/>
      <c r="H5696"/>
    </row>
    <row r="5697" spans="1:8">
      <c r="A5697"/>
      <c r="B5697" s="3"/>
      <c r="C5697" s="2"/>
      <c r="D5697"/>
      <c r="F5697"/>
      <c r="H5697"/>
    </row>
    <row r="5698" spans="1:8">
      <c r="A5698"/>
      <c r="B5698" s="3"/>
      <c r="C5698" s="2"/>
      <c r="D5698"/>
      <c r="F5698"/>
      <c r="H5698"/>
    </row>
    <row r="5699" spans="1:8">
      <c r="A5699"/>
      <c r="B5699" s="3"/>
      <c r="C5699" s="2"/>
      <c r="D5699"/>
      <c r="F5699"/>
      <c r="H5699"/>
    </row>
    <row r="5700" spans="1:8">
      <c r="A5700"/>
      <c r="B5700" s="3"/>
      <c r="C5700" s="2"/>
      <c r="D5700"/>
      <c r="F5700"/>
      <c r="H5700"/>
    </row>
    <row r="5701" spans="1:8">
      <c r="A5701"/>
      <c r="B5701" s="3"/>
      <c r="C5701" s="2"/>
      <c r="D5701"/>
      <c r="F5701"/>
      <c r="H5701"/>
    </row>
    <row r="5702" spans="1:8">
      <c r="A5702"/>
      <c r="B5702" s="3"/>
      <c r="C5702" s="2"/>
      <c r="D5702"/>
      <c r="F5702"/>
      <c r="H5702"/>
    </row>
    <row r="5703" spans="1:8">
      <c r="A5703"/>
      <c r="B5703" s="3"/>
      <c r="C5703" s="2"/>
      <c r="D5703"/>
      <c r="F5703"/>
      <c r="H5703"/>
    </row>
    <row r="5704" spans="1:8">
      <c r="A5704"/>
      <c r="B5704" s="3"/>
      <c r="C5704" s="2"/>
      <c r="D5704"/>
      <c r="F5704"/>
      <c r="H5704"/>
    </row>
    <row r="5705" spans="1:8">
      <c r="A5705"/>
      <c r="B5705" s="3"/>
      <c r="C5705" s="2"/>
      <c r="D5705"/>
      <c r="F5705"/>
      <c r="H5705"/>
    </row>
    <row r="5706" spans="1:8">
      <c r="A5706"/>
      <c r="B5706" s="3"/>
      <c r="C5706" s="2"/>
      <c r="D5706"/>
      <c r="F5706"/>
      <c r="H5706"/>
    </row>
    <row r="5707" spans="1:8">
      <c r="A5707"/>
      <c r="B5707" s="3"/>
      <c r="C5707" s="2"/>
      <c r="D5707"/>
      <c r="F5707"/>
      <c r="H5707"/>
    </row>
    <row r="5708" spans="1:8">
      <c r="A5708"/>
      <c r="B5708" s="3"/>
      <c r="C5708" s="2"/>
      <c r="D5708"/>
      <c r="F5708"/>
      <c r="H5708"/>
    </row>
    <row r="5709" spans="1:8">
      <c r="A5709"/>
      <c r="B5709" s="3"/>
      <c r="C5709" s="2"/>
      <c r="D5709"/>
      <c r="F5709"/>
      <c r="H5709"/>
    </row>
    <row r="5710" spans="1:8">
      <c r="A5710"/>
      <c r="B5710" s="3"/>
      <c r="C5710" s="2"/>
      <c r="D5710"/>
      <c r="F5710"/>
      <c r="H5710"/>
    </row>
    <row r="5711" spans="1:8">
      <c r="A5711"/>
      <c r="B5711" s="3"/>
      <c r="C5711" s="2"/>
      <c r="D5711"/>
      <c r="F5711"/>
      <c r="H5711"/>
    </row>
    <row r="5712" spans="1:8">
      <c r="A5712"/>
      <c r="B5712" s="3"/>
      <c r="C5712" s="2"/>
      <c r="D5712"/>
      <c r="F5712"/>
      <c r="H5712"/>
    </row>
    <row r="5713" spans="1:8">
      <c r="A5713"/>
      <c r="B5713" s="3"/>
      <c r="C5713" s="2"/>
      <c r="D5713"/>
      <c r="F5713"/>
      <c r="H5713"/>
    </row>
    <row r="5714" spans="1:8">
      <c r="A5714"/>
      <c r="B5714" s="3"/>
      <c r="C5714" s="2"/>
      <c r="D5714"/>
      <c r="F5714"/>
      <c r="H5714"/>
    </row>
    <row r="5715" spans="1:8">
      <c r="A5715"/>
      <c r="B5715" s="3"/>
      <c r="C5715" s="2"/>
      <c r="D5715"/>
      <c r="F5715"/>
      <c r="H5715"/>
    </row>
    <row r="5716" spans="1:8">
      <c r="A5716"/>
      <c r="B5716" s="3"/>
      <c r="C5716" s="2"/>
      <c r="D5716"/>
      <c r="F5716"/>
      <c r="H5716"/>
    </row>
    <row r="5717" spans="1:8">
      <c r="A5717"/>
      <c r="B5717" s="3"/>
      <c r="C5717" s="2"/>
      <c r="D5717"/>
      <c r="F5717"/>
      <c r="H5717"/>
    </row>
    <row r="5718" spans="1:8">
      <c r="A5718"/>
      <c r="B5718" s="3"/>
      <c r="C5718" s="2"/>
      <c r="D5718"/>
      <c r="F5718"/>
      <c r="H5718"/>
    </row>
    <row r="5719" spans="1:8">
      <c r="A5719"/>
      <c r="B5719" s="3"/>
      <c r="C5719" s="2"/>
      <c r="D5719"/>
      <c r="F5719"/>
      <c r="H5719"/>
    </row>
    <row r="5720" spans="1:8">
      <c r="A5720"/>
      <c r="B5720" s="3"/>
      <c r="C5720" s="2"/>
      <c r="D5720"/>
      <c r="F5720"/>
      <c r="H5720"/>
    </row>
    <row r="5721" spans="1:8">
      <c r="A5721"/>
      <c r="B5721" s="3"/>
      <c r="C5721" s="2"/>
      <c r="D5721"/>
      <c r="F5721"/>
      <c r="H5721"/>
    </row>
    <row r="5722" spans="1:8">
      <c r="A5722"/>
      <c r="B5722" s="3"/>
      <c r="C5722" s="2"/>
      <c r="D5722"/>
      <c r="F5722"/>
      <c r="H5722"/>
    </row>
    <row r="5723" spans="1:8">
      <c r="A5723"/>
      <c r="B5723" s="3"/>
      <c r="C5723" s="2"/>
      <c r="D5723"/>
      <c r="F5723"/>
      <c r="H5723"/>
    </row>
    <row r="5724" spans="1:8">
      <c r="A5724"/>
      <c r="B5724" s="3"/>
      <c r="C5724" s="2"/>
      <c r="D5724"/>
      <c r="F5724"/>
      <c r="H5724"/>
    </row>
    <row r="5725" spans="1:8">
      <c r="A5725"/>
      <c r="B5725" s="3"/>
      <c r="C5725" s="2"/>
      <c r="D5725"/>
      <c r="F5725"/>
      <c r="H5725"/>
    </row>
    <row r="5726" spans="1:8">
      <c r="A5726"/>
      <c r="B5726" s="3"/>
      <c r="C5726" s="2"/>
      <c r="D5726"/>
      <c r="F5726"/>
      <c r="H5726"/>
    </row>
    <row r="5727" spans="1:8">
      <c r="A5727"/>
      <c r="B5727" s="3"/>
      <c r="C5727" s="2"/>
      <c r="D5727"/>
      <c r="F5727"/>
      <c r="H5727"/>
    </row>
    <row r="5728" spans="1:8">
      <c r="A5728"/>
      <c r="B5728" s="3"/>
      <c r="C5728" s="2"/>
      <c r="D5728"/>
      <c r="F5728"/>
      <c r="H5728"/>
    </row>
    <row r="5729" spans="1:8">
      <c r="A5729"/>
      <c r="B5729" s="3"/>
      <c r="C5729" s="2"/>
      <c r="D5729"/>
      <c r="F5729"/>
      <c r="H5729"/>
    </row>
    <row r="5730" spans="1:8">
      <c r="A5730"/>
      <c r="B5730" s="3"/>
      <c r="C5730" s="2"/>
      <c r="D5730"/>
      <c r="F5730"/>
      <c r="H5730"/>
    </row>
    <row r="5731" spans="1:8">
      <c r="A5731"/>
      <c r="B5731" s="3"/>
      <c r="C5731" s="2"/>
      <c r="D5731"/>
      <c r="F5731"/>
      <c r="H5731"/>
    </row>
    <row r="5732" spans="1:8">
      <c r="A5732"/>
      <c r="B5732" s="3"/>
      <c r="C5732" s="2"/>
      <c r="D5732"/>
      <c r="F5732"/>
      <c r="H5732"/>
    </row>
    <row r="5733" spans="1:8">
      <c r="A5733"/>
      <c r="B5733" s="3"/>
      <c r="C5733" s="2"/>
      <c r="D5733"/>
      <c r="F5733"/>
      <c r="H5733"/>
    </row>
    <row r="5734" spans="1:8">
      <c r="A5734"/>
      <c r="B5734" s="3"/>
      <c r="C5734" s="2"/>
      <c r="D5734"/>
      <c r="F5734"/>
      <c r="H5734"/>
    </row>
    <row r="5735" spans="1:8">
      <c r="A5735"/>
      <c r="B5735" s="3"/>
      <c r="C5735" s="2"/>
      <c r="D5735"/>
      <c r="F5735"/>
      <c r="H5735"/>
    </row>
    <row r="5736" spans="1:8">
      <c r="A5736"/>
      <c r="B5736" s="3"/>
      <c r="C5736" s="2"/>
      <c r="D5736"/>
      <c r="F5736"/>
      <c r="H5736"/>
    </row>
    <row r="5737" spans="1:8">
      <c r="A5737"/>
      <c r="B5737" s="3"/>
      <c r="C5737" s="2"/>
      <c r="D5737"/>
      <c r="F5737"/>
      <c r="H5737"/>
    </row>
    <row r="5738" spans="1:8">
      <c r="A5738"/>
      <c r="B5738" s="3"/>
      <c r="C5738" s="2"/>
      <c r="D5738"/>
      <c r="F5738"/>
      <c r="H5738"/>
    </row>
    <row r="5739" spans="1:8">
      <c r="A5739"/>
      <c r="B5739" s="3"/>
      <c r="C5739" s="2"/>
      <c r="D5739"/>
      <c r="F5739"/>
      <c r="H5739"/>
    </row>
    <row r="5740" spans="1:8">
      <c r="A5740"/>
      <c r="B5740" s="3"/>
      <c r="C5740" s="2"/>
      <c r="D5740"/>
      <c r="F5740"/>
      <c r="H5740"/>
    </row>
    <row r="5741" spans="1:8">
      <c r="A5741"/>
      <c r="B5741" s="3"/>
      <c r="C5741" s="2"/>
      <c r="D5741"/>
      <c r="F5741"/>
      <c r="H5741"/>
    </row>
    <row r="5742" spans="1:8">
      <c r="A5742"/>
      <c r="B5742" s="3"/>
      <c r="C5742" s="2"/>
      <c r="D5742"/>
      <c r="F5742"/>
      <c r="H5742"/>
    </row>
    <row r="5743" spans="1:8">
      <c r="A5743"/>
      <c r="B5743" s="3"/>
      <c r="C5743" s="2"/>
      <c r="D5743"/>
      <c r="F5743"/>
      <c r="H5743"/>
    </row>
    <row r="5744" spans="1:8">
      <c r="A5744"/>
      <c r="B5744" s="3"/>
      <c r="C5744" s="2"/>
      <c r="D5744"/>
      <c r="F5744"/>
      <c r="H5744"/>
    </row>
    <row r="5745" spans="1:8">
      <c r="A5745"/>
      <c r="B5745" s="3"/>
      <c r="C5745" s="2"/>
      <c r="D5745"/>
      <c r="F5745"/>
      <c r="H5745"/>
    </row>
    <row r="5746" spans="1:8">
      <c r="A5746"/>
      <c r="B5746" s="3"/>
      <c r="C5746" s="2"/>
      <c r="D5746"/>
      <c r="F5746"/>
      <c r="H5746"/>
    </row>
    <row r="5747" spans="1:8">
      <c r="A5747"/>
      <c r="B5747" s="3"/>
      <c r="C5747" s="2"/>
      <c r="D5747"/>
      <c r="F5747"/>
      <c r="H5747"/>
    </row>
    <row r="5748" spans="1:8">
      <c r="A5748"/>
      <c r="B5748" s="3"/>
      <c r="C5748" s="2"/>
      <c r="D5748"/>
      <c r="F5748"/>
      <c r="H5748"/>
    </row>
    <row r="5749" spans="1:8">
      <c r="A5749"/>
      <c r="B5749" s="3"/>
      <c r="C5749" s="2"/>
      <c r="D5749"/>
      <c r="F5749"/>
      <c r="H5749"/>
    </row>
    <row r="5750" spans="1:8">
      <c r="A5750"/>
      <c r="B5750" s="3"/>
      <c r="C5750" s="2"/>
      <c r="D5750"/>
      <c r="F5750"/>
      <c r="H5750"/>
    </row>
    <row r="5751" spans="1:8">
      <c r="A5751"/>
      <c r="B5751" s="3"/>
      <c r="C5751" s="2"/>
      <c r="D5751"/>
      <c r="F5751"/>
      <c r="H5751"/>
    </row>
    <row r="5752" spans="1:8">
      <c r="A5752"/>
      <c r="B5752" s="3"/>
      <c r="C5752" s="2"/>
      <c r="D5752"/>
      <c r="F5752"/>
      <c r="H5752"/>
    </row>
    <row r="5753" spans="1:8">
      <c r="A5753"/>
      <c r="B5753" s="3"/>
      <c r="C5753" s="2"/>
      <c r="D5753"/>
      <c r="F5753"/>
      <c r="H5753"/>
    </row>
    <row r="5754" spans="1:8">
      <c r="A5754"/>
      <c r="B5754" s="3"/>
      <c r="C5754" s="2"/>
      <c r="D5754"/>
      <c r="F5754"/>
      <c r="H5754"/>
    </row>
    <row r="5755" spans="1:8">
      <c r="A5755"/>
      <c r="B5755" s="3"/>
      <c r="C5755" s="2"/>
      <c r="D5755"/>
      <c r="F5755"/>
      <c r="H5755"/>
    </row>
    <row r="5756" spans="1:8">
      <c r="A5756"/>
      <c r="B5756" s="3"/>
      <c r="C5756" s="2"/>
      <c r="D5756"/>
      <c r="F5756"/>
      <c r="H5756"/>
    </row>
    <row r="5757" spans="1:8">
      <c r="A5757"/>
      <c r="B5757" s="3"/>
      <c r="C5757" s="2"/>
      <c r="D5757"/>
      <c r="F5757"/>
      <c r="H5757"/>
    </row>
    <row r="5758" spans="1:8">
      <c r="A5758"/>
      <c r="B5758" s="3"/>
      <c r="C5758" s="2"/>
      <c r="D5758"/>
      <c r="F5758"/>
      <c r="H5758"/>
    </row>
    <row r="5759" spans="1:8">
      <c r="A5759"/>
      <c r="B5759" s="3"/>
      <c r="C5759" s="2"/>
      <c r="D5759"/>
      <c r="F5759"/>
      <c r="H5759"/>
    </row>
    <row r="5760" spans="1:8">
      <c r="A5760"/>
      <c r="B5760" s="3"/>
      <c r="C5760" s="2"/>
      <c r="D5760"/>
      <c r="F5760"/>
      <c r="H5760"/>
    </row>
    <row r="5761" spans="1:8">
      <c r="A5761"/>
      <c r="B5761" s="3"/>
      <c r="C5761" s="2"/>
      <c r="D5761"/>
      <c r="F5761"/>
      <c r="H5761"/>
    </row>
    <row r="5762" spans="1:8">
      <c r="A5762"/>
      <c r="B5762" s="3"/>
      <c r="C5762" s="2"/>
      <c r="D5762"/>
      <c r="F5762"/>
      <c r="H5762"/>
    </row>
    <row r="5763" spans="1:8">
      <c r="A5763"/>
      <c r="B5763" s="3"/>
      <c r="C5763" s="2"/>
      <c r="D5763"/>
      <c r="F5763"/>
      <c r="H5763"/>
    </row>
    <row r="5764" spans="1:8">
      <c r="A5764"/>
      <c r="B5764" s="3"/>
      <c r="C5764" s="2"/>
      <c r="D5764"/>
      <c r="F5764"/>
      <c r="H5764"/>
    </row>
    <row r="5765" spans="1:8">
      <c r="A5765"/>
      <c r="B5765" s="3"/>
      <c r="C5765" s="2"/>
      <c r="D5765"/>
      <c r="F5765"/>
      <c r="H5765"/>
    </row>
    <row r="5766" spans="1:8">
      <c r="A5766"/>
      <c r="B5766" s="3"/>
      <c r="C5766" s="2"/>
      <c r="D5766"/>
      <c r="F5766"/>
      <c r="H5766"/>
    </row>
    <row r="5767" spans="1:8">
      <c r="A5767"/>
      <c r="B5767" s="3"/>
      <c r="C5767" s="2"/>
      <c r="D5767"/>
      <c r="F5767"/>
      <c r="H5767"/>
    </row>
    <row r="5768" spans="1:8">
      <c r="A5768"/>
      <c r="B5768" s="3"/>
      <c r="C5768" s="2"/>
      <c r="D5768"/>
      <c r="F5768"/>
      <c r="H5768"/>
    </row>
    <row r="5769" spans="1:8">
      <c r="A5769"/>
      <c r="B5769" s="3"/>
      <c r="C5769" s="2"/>
      <c r="D5769"/>
      <c r="F5769"/>
      <c r="H5769"/>
    </row>
    <row r="5770" spans="1:8">
      <c r="A5770"/>
      <c r="B5770" s="3"/>
      <c r="C5770" s="2"/>
      <c r="D5770"/>
      <c r="F5770"/>
      <c r="H5770"/>
    </row>
    <row r="5771" spans="1:8">
      <c r="A5771"/>
      <c r="B5771" s="3"/>
      <c r="C5771" s="2"/>
      <c r="D5771"/>
      <c r="F5771"/>
      <c r="H5771"/>
    </row>
    <row r="5772" spans="1:8">
      <c r="A5772"/>
      <c r="B5772" s="3"/>
      <c r="C5772" s="2"/>
      <c r="D5772"/>
      <c r="F5772"/>
      <c r="H5772"/>
    </row>
    <row r="5773" spans="1:8">
      <c r="A5773"/>
      <c r="B5773" s="3"/>
      <c r="C5773" s="2"/>
      <c r="D5773"/>
      <c r="F5773"/>
      <c r="H5773"/>
    </row>
    <row r="5774" spans="1:8">
      <c r="A5774"/>
      <c r="B5774" s="3"/>
      <c r="C5774" s="2"/>
      <c r="D5774"/>
      <c r="F5774"/>
      <c r="H5774"/>
    </row>
    <row r="5775" spans="1:8">
      <c r="A5775"/>
      <c r="B5775" s="3"/>
      <c r="C5775" s="2"/>
      <c r="D5775"/>
      <c r="F5775"/>
      <c r="H5775"/>
    </row>
    <row r="5776" spans="1:8">
      <c r="A5776"/>
      <c r="B5776" s="3"/>
      <c r="C5776" s="2"/>
      <c r="D5776"/>
      <c r="F5776"/>
      <c r="H5776"/>
    </row>
    <row r="5777" spans="1:8">
      <c r="A5777"/>
      <c r="B5777" s="3"/>
      <c r="C5777" s="2"/>
      <c r="D5777"/>
      <c r="F5777"/>
      <c r="H5777"/>
    </row>
    <row r="5778" spans="1:8">
      <c r="A5778"/>
      <c r="B5778" s="3"/>
      <c r="C5778" s="2"/>
      <c r="D5778"/>
      <c r="F5778"/>
      <c r="H5778"/>
    </row>
    <row r="5779" spans="1:8">
      <c r="A5779"/>
      <c r="B5779" s="3"/>
      <c r="C5779" s="2"/>
      <c r="D5779"/>
      <c r="F5779"/>
      <c r="H5779"/>
    </row>
    <row r="5780" spans="1:8">
      <c r="A5780"/>
      <c r="B5780" s="3"/>
      <c r="C5780" s="2"/>
      <c r="D5780"/>
      <c r="F5780"/>
      <c r="H5780"/>
    </row>
    <row r="5781" spans="1:8">
      <c r="A5781"/>
      <c r="B5781" s="3"/>
      <c r="C5781" s="2"/>
      <c r="D5781"/>
      <c r="F5781"/>
      <c r="H5781"/>
    </row>
    <row r="5782" spans="1:8">
      <c r="A5782"/>
      <c r="B5782" s="3"/>
      <c r="C5782" s="2"/>
      <c r="D5782"/>
      <c r="F5782"/>
      <c r="H5782"/>
    </row>
    <row r="5783" spans="1:8">
      <c r="A5783"/>
      <c r="B5783" s="3"/>
      <c r="C5783" s="2"/>
      <c r="D5783"/>
      <c r="F5783"/>
      <c r="H5783"/>
    </row>
    <row r="5784" spans="1:8">
      <c r="A5784"/>
      <c r="B5784" s="3"/>
      <c r="C5784" s="2"/>
      <c r="D5784"/>
      <c r="F5784"/>
      <c r="H5784"/>
    </row>
    <row r="5785" spans="1:8">
      <c r="A5785"/>
      <c r="B5785" s="3"/>
      <c r="C5785" s="2"/>
      <c r="D5785"/>
      <c r="F5785"/>
      <c r="H5785"/>
    </row>
    <row r="5786" spans="1:8">
      <c r="A5786"/>
      <c r="B5786" s="3"/>
      <c r="C5786" s="2"/>
      <c r="D5786"/>
      <c r="F5786"/>
      <c r="H5786"/>
    </row>
    <row r="5787" spans="1:8">
      <c r="A5787"/>
      <c r="B5787" s="3"/>
      <c r="C5787" s="2"/>
      <c r="D5787"/>
      <c r="F5787"/>
      <c r="H5787"/>
    </row>
    <row r="5788" spans="1:8">
      <c r="A5788"/>
      <c r="B5788" s="3"/>
      <c r="C5788" s="2"/>
      <c r="D5788"/>
      <c r="F5788"/>
      <c r="H5788"/>
    </row>
    <row r="5789" spans="1:8">
      <c r="A5789"/>
      <c r="B5789" s="3"/>
      <c r="C5789" s="2"/>
      <c r="D5789"/>
      <c r="F5789"/>
      <c r="H5789"/>
    </row>
    <row r="5790" spans="1:8">
      <c r="A5790"/>
      <c r="B5790" s="3"/>
      <c r="C5790" s="2"/>
      <c r="D5790"/>
      <c r="F5790"/>
      <c r="H5790"/>
    </row>
    <row r="5791" spans="1:8">
      <c r="A5791"/>
      <c r="B5791" s="3"/>
      <c r="C5791" s="2"/>
      <c r="D5791"/>
      <c r="F5791"/>
      <c r="H5791"/>
    </row>
    <row r="5792" spans="1:8">
      <c r="A5792"/>
      <c r="B5792" s="3"/>
      <c r="C5792" s="2"/>
      <c r="D5792"/>
      <c r="F5792"/>
      <c r="H5792"/>
    </row>
    <row r="5793" spans="1:8">
      <c r="A5793"/>
      <c r="B5793" s="3"/>
      <c r="C5793" s="2"/>
      <c r="D5793"/>
      <c r="F5793"/>
      <c r="H5793"/>
    </row>
    <row r="5794" spans="1:8">
      <c r="A5794"/>
      <c r="B5794" s="3"/>
      <c r="C5794" s="2"/>
      <c r="D5794"/>
      <c r="F5794"/>
      <c r="H5794"/>
    </row>
    <row r="5795" spans="1:8">
      <c r="A5795"/>
      <c r="B5795" s="3"/>
      <c r="C5795" s="2"/>
      <c r="D5795"/>
      <c r="F5795"/>
      <c r="H5795"/>
    </row>
    <row r="5796" spans="1:8">
      <c r="A5796"/>
      <c r="B5796" s="3"/>
      <c r="C5796" s="2"/>
      <c r="D5796"/>
      <c r="F5796"/>
      <c r="H5796"/>
    </row>
    <row r="5797" spans="1:8">
      <c r="A5797"/>
      <c r="B5797" s="3"/>
      <c r="C5797" s="2"/>
      <c r="D5797"/>
      <c r="F5797"/>
      <c r="H5797"/>
    </row>
    <row r="5798" spans="1:8">
      <c r="A5798"/>
      <c r="B5798" s="3"/>
      <c r="C5798" s="2"/>
      <c r="D5798"/>
      <c r="F5798"/>
      <c r="H5798"/>
    </row>
    <row r="5799" spans="1:8">
      <c r="A5799"/>
      <c r="B5799" s="3"/>
      <c r="C5799" s="2"/>
      <c r="D5799"/>
      <c r="F5799"/>
      <c r="H5799"/>
    </row>
    <row r="5800" spans="1:8">
      <c r="A5800"/>
      <c r="B5800" s="3"/>
      <c r="C5800" s="2"/>
      <c r="D5800"/>
      <c r="F5800"/>
      <c r="H5800"/>
    </row>
    <row r="5801" spans="1:8">
      <c r="A5801"/>
      <c r="B5801" s="3"/>
      <c r="C5801" s="2"/>
      <c r="D5801"/>
      <c r="F5801"/>
      <c r="H5801"/>
    </row>
    <row r="5802" spans="1:8">
      <c r="A5802"/>
      <c r="B5802" s="3"/>
      <c r="C5802" s="2"/>
      <c r="D5802"/>
      <c r="F5802"/>
      <c r="H5802"/>
    </row>
    <row r="5803" spans="1:8">
      <c r="A5803"/>
      <c r="B5803" s="3"/>
      <c r="C5803" s="2"/>
      <c r="D5803"/>
      <c r="F5803"/>
      <c r="H5803"/>
    </row>
    <row r="5804" spans="1:8">
      <c r="A5804"/>
      <c r="B5804" s="3"/>
      <c r="C5804" s="2"/>
      <c r="D5804"/>
      <c r="F5804"/>
      <c r="H5804"/>
    </row>
    <row r="5805" spans="1:8">
      <c r="A5805"/>
      <c r="B5805" s="3"/>
      <c r="C5805" s="2"/>
      <c r="D5805"/>
      <c r="F5805"/>
      <c r="H5805"/>
    </row>
    <row r="5806" spans="1:8">
      <c r="A5806"/>
      <c r="B5806" s="3"/>
      <c r="C5806" s="2"/>
      <c r="D5806"/>
      <c r="F5806"/>
      <c r="H5806"/>
    </row>
    <row r="5807" spans="1:8">
      <c r="A5807"/>
      <c r="B5807" s="3"/>
      <c r="C5807" s="2"/>
      <c r="D5807"/>
      <c r="F5807"/>
      <c r="H5807"/>
    </row>
    <row r="5808" spans="1:8">
      <c r="A5808"/>
      <c r="B5808" s="3"/>
      <c r="C5808" s="2"/>
      <c r="D5808"/>
      <c r="F5808"/>
      <c r="H5808"/>
    </row>
    <row r="5809" spans="1:8">
      <c r="A5809"/>
      <c r="B5809" s="3"/>
      <c r="C5809" s="2"/>
      <c r="D5809"/>
      <c r="F5809"/>
      <c r="H5809"/>
    </row>
    <row r="5810" spans="1:8">
      <c r="A5810"/>
      <c r="B5810" s="3"/>
      <c r="C5810" s="2"/>
      <c r="D5810"/>
      <c r="F5810"/>
      <c r="H5810"/>
    </row>
    <row r="5811" spans="1:8">
      <c r="A5811"/>
      <c r="B5811" s="3"/>
      <c r="C5811" s="2"/>
      <c r="D5811"/>
      <c r="F5811"/>
      <c r="H5811"/>
    </row>
    <row r="5812" spans="1:8">
      <c r="A5812"/>
      <c r="B5812" s="3"/>
      <c r="C5812" s="2"/>
      <c r="D5812"/>
      <c r="F5812"/>
      <c r="H5812"/>
    </row>
    <row r="5813" spans="1:8">
      <c r="A5813"/>
      <c r="B5813" s="3"/>
      <c r="C5813" s="2"/>
      <c r="D5813"/>
      <c r="F5813"/>
      <c r="H5813"/>
    </row>
    <row r="5814" spans="1:8">
      <c r="A5814"/>
      <c r="B5814" s="3"/>
      <c r="C5814" s="2"/>
      <c r="D5814"/>
      <c r="F5814"/>
      <c r="H5814"/>
    </row>
    <row r="5815" spans="1:8">
      <c r="A5815"/>
      <c r="B5815" s="3"/>
      <c r="C5815" s="2"/>
      <c r="D5815"/>
      <c r="F5815"/>
      <c r="H5815"/>
    </row>
    <row r="5816" spans="1:8">
      <c r="A5816"/>
      <c r="B5816" s="3"/>
      <c r="C5816" s="2"/>
      <c r="D5816"/>
      <c r="F5816"/>
      <c r="H5816"/>
    </row>
    <row r="5817" spans="1:8">
      <c r="A5817"/>
      <c r="B5817" s="3"/>
      <c r="C5817" s="2"/>
      <c r="D5817"/>
      <c r="F5817"/>
      <c r="H5817"/>
    </row>
    <row r="5818" spans="1:8">
      <c r="A5818"/>
      <c r="B5818" s="3"/>
      <c r="C5818" s="2"/>
      <c r="D5818"/>
      <c r="F5818"/>
      <c r="H5818"/>
    </row>
    <row r="5819" spans="1:8">
      <c r="A5819"/>
      <c r="B5819" s="3"/>
      <c r="C5819" s="2"/>
      <c r="D5819"/>
      <c r="F5819"/>
      <c r="H5819"/>
    </row>
    <row r="5820" spans="1:8">
      <c r="A5820"/>
      <c r="B5820" s="3"/>
      <c r="C5820" s="2"/>
      <c r="D5820"/>
      <c r="F5820"/>
      <c r="H5820"/>
    </row>
    <row r="5821" spans="1:8">
      <c r="A5821"/>
      <c r="B5821" s="3"/>
      <c r="C5821" s="2"/>
      <c r="D5821"/>
      <c r="F5821"/>
      <c r="H5821"/>
    </row>
    <row r="5822" spans="1:8">
      <c r="A5822"/>
      <c r="B5822" s="3"/>
      <c r="C5822" s="2"/>
      <c r="D5822"/>
      <c r="F5822"/>
      <c r="H5822"/>
    </row>
    <row r="5823" spans="1:8">
      <c r="A5823"/>
      <c r="B5823" s="3"/>
      <c r="C5823" s="2"/>
      <c r="D5823"/>
      <c r="F5823"/>
      <c r="H5823"/>
    </row>
    <row r="5824" spans="1:8">
      <c r="A5824"/>
      <c r="B5824" s="3"/>
      <c r="C5824" s="2"/>
      <c r="D5824"/>
      <c r="F5824"/>
      <c r="H5824"/>
    </row>
    <row r="5825" spans="1:8">
      <c r="A5825"/>
      <c r="B5825" s="3"/>
      <c r="C5825" s="2"/>
      <c r="D5825"/>
      <c r="F5825"/>
      <c r="H5825"/>
    </row>
    <row r="5826" spans="1:8">
      <c r="A5826"/>
      <c r="B5826" s="3"/>
      <c r="C5826" s="2"/>
      <c r="D5826"/>
      <c r="F5826"/>
      <c r="H5826"/>
    </row>
    <row r="5827" spans="1:8">
      <c r="A5827"/>
      <c r="B5827" s="3"/>
      <c r="C5827" s="2"/>
      <c r="D5827"/>
      <c r="F5827"/>
      <c r="H5827"/>
    </row>
    <row r="5828" spans="1:8">
      <c r="A5828"/>
      <c r="B5828" s="3"/>
      <c r="C5828" s="2"/>
      <c r="D5828"/>
      <c r="F5828"/>
      <c r="H5828"/>
    </row>
    <row r="5829" spans="1:8">
      <c r="A5829"/>
      <c r="B5829" s="3"/>
      <c r="C5829" s="2"/>
      <c r="D5829"/>
      <c r="F5829"/>
      <c r="H5829"/>
    </row>
    <row r="5830" spans="1:8">
      <c r="A5830"/>
      <c r="B5830" s="3"/>
      <c r="C5830" s="2"/>
      <c r="D5830"/>
      <c r="F5830"/>
      <c r="H5830"/>
    </row>
    <row r="5831" spans="1:8">
      <c r="A5831"/>
      <c r="B5831" s="3"/>
      <c r="C5831" s="2"/>
      <c r="D5831"/>
      <c r="F5831"/>
      <c r="H5831"/>
    </row>
    <row r="5832" spans="1:8">
      <c r="A5832"/>
      <c r="B5832" s="3"/>
      <c r="C5832" s="2"/>
      <c r="D5832"/>
      <c r="F5832"/>
      <c r="H5832"/>
    </row>
    <row r="5833" spans="1:8">
      <c r="A5833"/>
      <c r="B5833" s="3"/>
      <c r="C5833" s="2"/>
      <c r="D5833"/>
      <c r="F5833"/>
      <c r="H5833"/>
    </row>
    <row r="5834" spans="1:8">
      <c r="A5834"/>
      <c r="B5834" s="3"/>
      <c r="C5834" s="2"/>
      <c r="D5834"/>
      <c r="F5834"/>
      <c r="H5834"/>
    </row>
    <row r="5835" spans="1:8">
      <c r="A5835"/>
      <c r="B5835" s="3"/>
      <c r="C5835" s="2"/>
      <c r="D5835"/>
      <c r="F5835"/>
      <c r="H5835"/>
    </row>
    <row r="5836" spans="1:8">
      <c r="A5836"/>
      <c r="B5836" s="3"/>
      <c r="C5836" s="2"/>
      <c r="D5836"/>
      <c r="F5836"/>
      <c r="H5836"/>
    </row>
    <row r="5837" spans="1:8">
      <c r="A5837"/>
      <c r="B5837" s="3"/>
      <c r="C5837" s="2"/>
      <c r="D5837"/>
      <c r="F5837"/>
      <c r="H5837"/>
    </row>
    <row r="5838" spans="1:8">
      <c r="A5838"/>
      <c r="B5838" s="3"/>
      <c r="C5838" s="2"/>
      <c r="D5838"/>
      <c r="F5838"/>
      <c r="H5838"/>
    </row>
    <row r="5839" spans="1:8">
      <c r="A5839"/>
      <c r="B5839" s="3"/>
      <c r="C5839" s="2"/>
      <c r="D5839"/>
      <c r="F5839"/>
      <c r="H5839"/>
    </row>
    <row r="5840" spans="1:8">
      <c r="A5840"/>
      <c r="B5840" s="3"/>
      <c r="C5840" s="2"/>
      <c r="D5840"/>
      <c r="F5840"/>
      <c r="H5840"/>
    </row>
    <row r="5841" spans="1:8">
      <c r="A5841"/>
      <c r="B5841" s="3"/>
      <c r="C5841" s="2"/>
      <c r="D5841"/>
      <c r="F5841"/>
      <c r="H5841"/>
    </row>
    <row r="5842" spans="1:8">
      <c r="A5842"/>
      <c r="B5842" s="3"/>
      <c r="C5842" s="2"/>
      <c r="D5842"/>
      <c r="F5842"/>
      <c r="H5842"/>
    </row>
    <row r="5843" spans="1:8">
      <c r="A5843"/>
      <c r="B5843" s="3"/>
      <c r="C5843" s="2"/>
      <c r="D5843"/>
      <c r="F5843"/>
      <c r="H5843"/>
    </row>
    <row r="5844" spans="1:8">
      <c r="A5844"/>
      <c r="B5844" s="3"/>
      <c r="C5844" s="2"/>
      <c r="D5844"/>
      <c r="F5844"/>
      <c r="H5844"/>
    </row>
    <row r="5845" spans="1:8">
      <c r="A5845"/>
      <c r="B5845" s="3"/>
      <c r="C5845" s="2"/>
      <c r="D5845"/>
      <c r="F5845"/>
      <c r="H5845"/>
    </row>
    <row r="5846" spans="1:8">
      <c r="A5846"/>
      <c r="B5846" s="3"/>
      <c r="C5846" s="2"/>
      <c r="D5846"/>
      <c r="F5846"/>
      <c r="H5846"/>
    </row>
    <row r="5847" spans="1:8">
      <c r="A5847"/>
      <c r="B5847" s="3"/>
      <c r="C5847" s="2"/>
      <c r="D5847"/>
      <c r="F5847"/>
      <c r="H5847"/>
    </row>
    <row r="5848" spans="1:8">
      <c r="A5848"/>
      <c r="B5848" s="3"/>
      <c r="C5848" s="2"/>
      <c r="D5848"/>
      <c r="F5848"/>
      <c r="H5848"/>
    </row>
    <row r="5849" spans="1:8">
      <c r="A5849"/>
      <c r="B5849" s="3"/>
      <c r="C5849" s="2"/>
      <c r="D5849"/>
      <c r="F5849"/>
      <c r="H5849"/>
    </row>
    <row r="5850" spans="1:8">
      <c r="A5850"/>
      <c r="B5850" s="3"/>
      <c r="C5850" s="2"/>
      <c r="D5850"/>
      <c r="F5850"/>
      <c r="H5850"/>
    </row>
    <row r="5851" spans="1:8">
      <c r="A5851"/>
      <c r="B5851" s="3"/>
      <c r="C5851" s="2"/>
      <c r="D5851"/>
      <c r="F5851"/>
      <c r="H5851"/>
    </row>
    <row r="5852" spans="1:8">
      <c r="A5852"/>
      <c r="B5852" s="3"/>
      <c r="C5852" s="2"/>
      <c r="D5852"/>
      <c r="F5852"/>
      <c r="H5852"/>
    </row>
    <row r="5853" spans="1:8">
      <c r="A5853"/>
      <c r="B5853" s="3"/>
      <c r="C5853" s="2"/>
      <c r="D5853"/>
      <c r="F5853"/>
      <c r="H5853"/>
    </row>
    <row r="5854" spans="1:8">
      <c r="A5854"/>
      <c r="B5854" s="3"/>
      <c r="C5854" s="2"/>
      <c r="D5854"/>
      <c r="F5854"/>
      <c r="H5854"/>
    </row>
    <row r="5855" spans="1:8">
      <c r="A5855"/>
      <c r="B5855" s="3"/>
      <c r="C5855" s="2"/>
      <c r="D5855"/>
      <c r="F5855"/>
      <c r="H5855"/>
    </row>
    <row r="5856" spans="1:8">
      <c r="A5856"/>
      <c r="B5856" s="3"/>
      <c r="C5856" s="2"/>
      <c r="D5856"/>
      <c r="F5856"/>
      <c r="H5856"/>
    </row>
    <row r="5857" spans="1:8">
      <c r="A5857"/>
      <c r="B5857" s="3"/>
      <c r="C5857" s="2"/>
      <c r="D5857"/>
      <c r="F5857"/>
      <c r="H5857"/>
    </row>
    <row r="5858" spans="1:8">
      <c r="A5858"/>
      <c r="B5858" s="3"/>
      <c r="C5858" s="2"/>
      <c r="D5858"/>
      <c r="F5858"/>
      <c r="H5858"/>
    </row>
    <row r="5859" spans="1:8">
      <c r="A5859"/>
      <c r="B5859" s="3"/>
      <c r="C5859" s="2"/>
      <c r="D5859"/>
      <c r="F5859"/>
      <c r="H5859"/>
    </row>
    <row r="5860" spans="1:8">
      <c r="A5860"/>
      <c r="B5860" s="3"/>
      <c r="C5860" s="2"/>
      <c r="D5860"/>
      <c r="F5860"/>
      <c r="H5860"/>
    </row>
    <row r="5861" spans="1:8">
      <c r="A5861"/>
      <c r="B5861" s="3"/>
      <c r="C5861" s="2"/>
      <c r="D5861"/>
      <c r="F5861"/>
      <c r="H5861"/>
    </row>
    <row r="5862" spans="1:8">
      <c r="A5862"/>
      <c r="B5862" s="3"/>
      <c r="C5862" s="2"/>
      <c r="D5862"/>
      <c r="F5862"/>
      <c r="H5862"/>
    </row>
    <row r="5863" spans="1:8">
      <c r="A5863"/>
      <c r="B5863" s="3"/>
      <c r="C5863" s="2"/>
      <c r="D5863"/>
      <c r="F5863"/>
      <c r="H5863"/>
    </row>
    <row r="5864" spans="1:8">
      <c r="A5864"/>
      <c r="B5864" s="3"/>
      <c r="C5864" s="2"/>
      <c r="D5864"/>
      <c r="F5864"/>
      <c r="H5864"/>
    </row>
    <row r="5865" spans="1:8">
      <c r="A5865"/>
      <c r="B5865" s="3"/>
      <c r="C5865" s="2"/>
      <c r="D5865"/>
      <c r="F5865"/>
      <c r="H5865"/>
    </row>
    <row r="5866" spans="1:8">
      <c r="A5866"/>
      <c r="B5866" s="3"/>
      <c r="C5866" s="2"/>
      <c r="D5866"/>
      <c r="F5866"/>
      <c r="H5866"/>
    </row>
    <row r="5867" spans="1:8">
      <c r="A5867"/>
      <c r="B5867" s="3"/>
      <c r="C5867" s="2"/>
      <c r="D5867"/>
      <c r="F5867"/>
      <c r="H5867"/>
    </row>
    <row r="5868" spans="1:8">
      <c r="A5868"/>
      <c r="B5868" s="3"/>
      <c r="C5868" s="2"/>
      <c r="D5868"/>
      <c r="F5868"/>
      <c r="H5868"/>
    </row>
    <row r="5869" spans="1:8">
      <c r="A5869"/>
      <c r="B5869" s="3"/>
      <c r="C5869" s="2"/>
      <c r="D5869"/>
      <c r="F5869"/>
      <c r="H5869"/>
    </row>
    <row r="5870" spans="1:8">
      <c r="A5870"/>
      <c r="B5870" s="3"/>
      <c r="C5870" s="2"/>
      <c r="D5870"/>
      <c r="F5870"/>
      <c r="H5870"/>
    </row>
    <row r="5871" spans="1:8">
      <c r="A5871"/>
      <c r="B5871" s="3"/>
      <c r="C5871" s="2"/>
      <c r="D5871"/>
      <c r="F5871"/>
      <c r="H5871"/>
    </row>
    <row r="5872" spans="1:8">
      <c r="A5872"/>
      <c r="B5872" s="3"/>
      <c r="C5872" s="2"/>
      <c r="D5872"/>
      <c r="F5872"/>
      <c r="H5872"/>
    </row>
    <row r="5873" spans="1:8">
      <c r="A5873"/>
      <c r="B5873" s="3"/>
      <c r="C5873" s="2"/>
      <c r="D5873"/>
      <c r="F5873"/>
      <c r="H5873"/>
    </row>
    <row r="5874" spans="1:8">
      <c r="A5874"/>
      <c r="B5874" s="3"/>
      <c r="C5874" s="2"/>
      <c r="D5874"/>
      <c r="F5874"/>
      <c r="H5874"/>
    </row>
    <row r="5875" spans="1:8">
      <c r="A5875"/>
      <c r="B5875" s="3"/>
      <c r="C5875" s="2"/>
      <c r="D5875"/>
      <c r="F5875"/>
      <c r="H5875"/>
    </row>
    <row r="5876" spans="1:8">
      <c r="A5876"/>
      <c r="B5876" s="3"/>
      <c r="C5876" s="2"/>
      <c r="D5876"/>
      <c r="F5876"/>
      <c r="H5876"/>
    </row>
    <row r="5877" spans="1:8">
      <c r="A5877"/>
      <c r="B5877" s="3"/>
      <c r="C5877" s="2"/>
      <c r="D5877"/>
      <c r="F5877"/>
      <c r="H5877"/>
    </row>
    <row r="5878" spans="1:8">
      <c r="A5878"/>
      <c r="B5878" s="3"/>
      <c r="C5878" s="2"/>
      <c r="D5878"/>
      <c r="F5878"/>
      <c r="H5878"/>
    </row>
    <row r="5879" spans="1:8">
      <c r="A5879"/>
      <c r="B5879" s="3"/>
      <c r="C5879" s="2"/>
      <c r="D5879"/>
      <c r="F5879"/>
      <c r="H5879"/>
    </row>
    <row r="5880" spans="1:8">
      <c r="A5880"/>
      <c r="B5880" s="3"/>
      <c r="C5880" s="2"/>
      <c r="D5880"/>
      <c r="F5880"/>
      <c r="H5880"/>
    </row>
    <row r="5881" spans="1:8">
      <c r="A5881"/>
      <c r="B5881" s="3"/>
      <c r="C5881" s="2"/>
      <c r="D5881"/>
      <c r="F5881"/>
      <c r="H5881"/>
    </row>
    <row r="5882" spans="1:8">
      <c r="A5882"/>
      <c r="B5882" s="3"/>
      <c r="C5882" s="2"/>
      <c r="D5882"/>
      <c r="F5882"/>
      <c r="H5882"/>
    </row>
    <row r="5883" spans="1:8">
      <c r="A5883"/>
      <c r="B5883" s="3"/>
      <c r="C5883" s="2"/>
      <c r="D5883"/>
      <c r="F5883"/>
      <c r="H5883"/>
    </row>
    <row r="5884" spans="1:8">
      <c r="A5884"/>
      <c r="B5884" s="3"/>
      <c r="C5884" s="2"/>
      <c r="D5884"/>
      <c r="F5884"/>
      <c r="H5884"/>
    </row>
    <row r="5885" spans="1:8">
      <c r="A5885"/>
      <c r="B5885" s="3"/>
      <c r="C5885" s="2"/>
      <c r="D5885"/>
      <c r="F5885"/>
      <c r="H5885"/>
    </row>
    <row r="5886" spans="1:8">
      <c r="A5886"/>
      <c r="B5886" s="3"/>
      <c r="C5886" s="2"/>
      <c r="D5886"/>
      <c r="F5886"/>
      <c r="H5886"/>
    </row>
    <row r="5887" spans="1:8">
      <c r="A5887"/>
      <c r="B5887" s="3"/>
      <c r="C5887" s="2"/>
      <c r="D5887"/>
      <c r="F5887"/>
      <c r="H5887"/>
    </row>
    <row r="5888" spans="1:8">
      <c r="A5888"/>
      <c r="B5888" s="3"/>
      <c r="C5888" s="2"/>
      <c r="D5888"/>
      <c r="F5888"/>
      <c r="H5888"/>
    </row>
    <row r="5889" spans="1:8">
      <c r="A5889"/>
      <c r="B5889" s="3"/>
      <c r="C5889" s="2"/>
      <c r="D5889"/>
      <c r="F5889"/>
      <c r="H5889"/>
    </row>
    <row r="5890" spans="1:8">
      <c r="A5890"/>
      <c r="B5890" s="3"/>
      <c r="C5890" s="2"/>
      <c r="D5890"/>
      <c r="F5890"/>
      <c r="H5890"/>
    </row>
    <row r="5891" spans="1:8">
      <c r="A5891"/>
      <c r="B5891" s="3"/>
      <c r="C5891" s="2"/>
      <c r="D5891"/>
      <c r="F5891"/>
      <c r="H5891"/>
    </row>
    <row r="5892" spans="1:8">
      <c r="A5892"/>
      <c r="B5892" s="3"/>
      <c r="C5892" s="2"/>
      <c r="D5892"/>
      <c r="F5892"/>
      <c r="H5892"/>
    </row>
    <row r="5893" spans="1:8">
      <c r="A5893"/>
      <c r="B5893" s="3"/>
      <c r="C5893" s="2"/>
      <c r="D5893"/>
      <c r="F5893"/>
      <c r="H5893"/>
    </row>
    <row r="5894" spans="1:8">
      <c r="A5894"/>
      <c r="B5894" s="3"/>
      <c r="C5894" s="2"/>
      <c r="D5894"/>
      <c r="F5894"/>
      <c r="H5894"/>
    </row>
    <row r="5895" spans="1:8">
      <c r="A5895"/>
      <c r="B5895" s="3"/>
      <c r="C5895" s="2"/>
      <c r="D5895"/>
      <c r="F5895"/>
      <c r="H5895"/>
    </row>
    <row r="5896" spans="1:8">
      <c r="A5896"/>
      <c r="B5896" s="3"/>
      <c r="C5896" s="2"/>
      <c r="D5896"/>
      <c r="F5896"/>
      <c r="H5896"/>
    </row>
    <row r="5897" spans="1:8">
      <c r="A5897"/>
      <c r="B5897" s="3"/>
      <c r="C5897" s="2"/>
      <c r="D5897"/>
      <c r="F5897"/>
      <c r="H5897"/>
    </row>
    <row r="5898" spans="1:8">
      <c r="A5898"/>
      <c r="B5898" s="3"/>
      <c r="C5898" s="2"/>
      <c r="D5898"/>
      <c r="F5898"/>
      <c r="H5898"/>
    </row>
    <row r="5899" spans="1:8">
      <c r="A5899"/>
      <c r="B5899" s="3"/>
      <c r="C5899" s="2"/>
      <c r="D5899"/>
      <c r="F5899"/>
      <c r="H5899"/>
    </row>
    <row r="5900" spans="1:8">
      <c r="A5900"/>
      <c r="B5900" s="3"/>
      <c r="C5900" s="2"/>
      <c r="D5900"/>
      <c r="F5900"/>
      <c r="H5900"/>
    </row>
    <row r="5901" spans="1:8">
      <c r="A5901"/>
      <c r="B5901" s="3"/>
      <c r="C5901" s="2"/>
      <c r="D5901"/>
      <c r="F5901"/>
      <c r="H5901"/>
    </row>
    <row r="5902" spans="1:8">
      <c r="A5902"/>
      <c r="B5902" s="3"/>
      <c r="C5902" s="2"/>
      <c r="D5902"/>
      <c r="F5902"/>
      <c r="H5902"/>
    </row>
    <row r="5903" spans="1:8">
      <c r="A5903"/>
      <c r="B5903" s="3"/>
      <c r="C5903" s="2"/>
      <c r="D5903"/>
      <c r="F5903"/>
      <c r="H5903"/>
    </row>
    <row r="5904" spans="1:8">
      <c r="A5904"/>
      <c r="B5904" s="3"/>
      <c r="C5904" s="2"/>
      <c r="D5904"/>
      <c r="F5904"/>
      <c r="H5904"/>
    </row>
    <row r="5905" spans="1:8">
      <c r="A5905"/>
      <c r="B5905" s="3"/>
      <c r="C5905" s="2"/>
      <c r="D5905"/>
      <c r="F5905"/>
      <c r="H5905"/>
    </row>
    <row r="5906" spans="1:8">
      <c r="A5906"/>
      <c r="B5906" s="3"/>
      <c r="C5906" s="2"/>
      <c r="D5906"/>
      <c r="F5906"/>
      <c r="H5906"/>
    </row>
    <row r="5907" spans="1:8">
      <c r="A5907"/>
      <c r="B5907" s="3"/>
      <c r="C5907" s="2"/>
      <c r="D5907"/>
      <c r="F5907"/>
      <c r="H5907"/>
    </row>
    <row r="5908" spans="1:8">
      <c r="A5908"/>
      <c r="B5908" s="3"/>
      <c r="C5908" s="2"/>
      <c r="D5908"/>
      <c r="F5908"/>
      <c r="H5908"/>
    </row>
    <row r="5909" spans="1:8">
      <c r="A5909"/>
      <c r="B5909" s="3"/>
      <c r="C5909" s="2"/>
      <c r="D5909"/>
      <c r="F5909"/>
      <c r="H5909"/>
    </row>
    <row r="5910" spans="1:8">
      <c r="A5910"/>
      <c r="B5910" s="3"/>
      <c r="C5910" s="2"/>
      <c r="D5910"/>
      <c r="F5910"/>
      <c r="H5910"/>
    </row>
    <row r="5911" spans="1:8">
      <c r="A5911"/>
      <c r="B5911" s="3"/>
      <c r="C5911" s="2"/>
      <c r="D5911"/>
      <c r="F5911"/>
      <c r="H5911"/>
    </row>
    <row r="5912" spans="1:8">
      <c r="A5912"/>
      <c r="B5912" s="3"/>
      <c r="C5912" s="2"/>
      <c r="D5912"/>
      <c r="F5912"/>
      <c r="H5912"/>
    </row>
    <row r="5913" spans="1:8">
      <c r="A5913"/>
      <c r="B5913" s="3"/>
      <c r="C5913" s="2"/>
      <c r="D5913"/>
      <c r="F5913"/>
      <c r="H5913"/>
    </row>
    <row r="5914" spans="1:8">
      <c r="A5914"/>
      <c r="B5914" s="3"/>
      <c r="C5914" s="2"/>
      <c r="D5914"/>
      <c r="F5914"/>
      <c r="H5914"/>
    </row>
    <row r="5915" spans="1:8">
      <c r="A5915"/>
      <c r="B5915" s="3"/>
      <c r="C5915" s="2"/>
      <c r="D5915"/>
      <c r="F5915"/>
      <c r="H5915"/>
    </row>
    <row r="5916" spans="1:8">
      <c r="A5916"/>
      <c r="B5916" s="3"/>
      <c r="C5916" s="2"/>
      <c r="D5916"/>
      <c r="F5916"/>
      <c r="H5916"/>
    </row>
    <row r="5917" spans="1:8">
      <c r="A5917"/>
      <c r="B5917" s="3"/>
      <c r="C5917" s="2"/>
      <c r="D5917"/>
      <c r="F5917"/>
      <c r="H5917"/>
    </row>
    <row r="5918" spans="1:8">
      <c r="A5918"/>
      <c r="B5918" s="3"/>
      <c r="C5918" s="2"/>
      <c r="D5918"/>
      <c r="F5918"/>
      <c r="H5918"/>
    </row>
    <row r="5919" spans="1:8">
      <c r="A5919"/>
      <c r="B5919" s="3"/>
      <c r="C5919" s="2"/>
      <c r="D5919"/>
      <c r="F5919"/>
      <c r="H5919"/>
    </row>
    <row r="5920" spans="1:8">
      <c r="A5920"/>
      <c r="B5920" s="3"/>
      <c r="C5920" s="2"/>
      <c r="D5920"/>
      <c r="F5920"/>
      <c r="H5920"/>
    </row>
    <row r="5921" spans="1:8">
      <c r="A5921"/>
      <c r="B5921" s="3"/>
      <c r="C5921" s="2"/>
      <c r="D5921"/>
      <c r="F5921"/>
      <c r="H5921"/>
    </row>
    <row r="5922" spans="1:8">
      <c r="A5922"/>
      <c r="B5922" s="3"/>
      <c r="C5922" s="2"/>
      <c r="D5922"/>
      <c r="F5922"/>
      <c r="H5922"/>
    </row>
    <row r="5923" spans="1:8">
      <c r="A5923"/>
      <c r="B5923" s="3"/>
      <c r="C5923" s="2"/>
      <c r="D5923"/>
      <c r="F5923"/>
      <c r="H5923"/>
    </row>
    <row r="5924" spans="1:8">
      <c r="A5924"/>
      <c r="B5924" s="3"/>
      <c r="C5924" s="2"/>
      <c r="D5924"/>
      <c r="F5924"/>
      <c r="H5924"/>
    </row>
    <row r="5925" spans="1:8">
      <c r="A5925"/>
      <c r="B5925" s="3"/>
      <c r="C5925" s="2"/>
      <c r="D5925"/>
      <c r="F5925"/>
      <c r="H5925"/>
    </row>
    <row r="5926" spans="1:8">
      <c r="A5926"/>
      <c r="B5926" s="3"/>
      <c r="C5926" s="2"/>
      <c r="D5926"/>
      <c r="F5926"/>
      <c r="H5926"/>
    </row>
    <row r="5927" spans="1:8">
      <c r="A5927"/>
      <c r="B5927" s="3"/>
      <c r="C5927" s="2"/>
      <c r="D5927"/>
      <c r="F5927"/>
      <c r="H5927"/>
    </row>
    <row r="5928" spans="1:8">
      <c r="A5928"/>
      <c r="B5928" s="3"/>
      <c r="C5928" s="2"/>
      <c r="D5928"/>
      <c r="F5928"/>
      <c r="H5928"/>
    </row>
    <row r="5929" spans="1:8">
      <c r="A5929"/>
      <c r="B5929" s="3"/>
      <c r="C5929" s="2"/>
      <c r="D5929"/>
      <c r="F5929"/>
      <c r="H5929"/>
    </row>
    <row r="5930" spans="1:8">
      <c r="A5930"/>
      <c r="B5930" s="3"/>
      <c r="C5930" s="2"/>
      <c r="D5930"/>
      <c r="F5930"/>
      <c r="H5930"/>
    </row>
    <row r="5931" spans="1:8">
      <c r="A5931"/>
      <c r="B5931" s="3"/>
      <c r="C5931" s="2"/>
      <c r="D5931"/>
      <c r="F5931"/>
      <c r="H5931"/>
    </row>
    <row r="5932" spans="1:8">
      <c r="A5932"/>
      <c r="B5932" s="3"/>
      <c r="C5932" s="2"/>
      <c r="D5932"/>
      <c r="F5932"/>
      <c r="H5932"/>
    </row>
    <row r="5933" spans="1:8">
      <c r="A5933"/>
      <c r="B5933" s="3"/>
      <c r="C5933" s="2"/>
      <c r="D5933"/>
      <c r="F5933"/>
      <c r="H5933"/>
    </row>
    <row r="5934" spans="1:8">
      <c r="A5934"/>
      <c r="B5934" s="3"/>
      <c r="C5934" s="2"/>
      <c r="D5934"/>
      <c r="F5934"/>
      <c r="H5934"/>
    </row>
    <row r="5935" spans="1:8">
      <c r="A5935"/>
      <c r="B5935" s="3"/>
      <c r="C5935" s="2"/>
      <c r="D5935"/>
      <c r="F5935"/>
      <c r="H5935"/>
    </row>
    <row r="5936" spans="1:8">
      <c r="A5936"/>
      <c r="B5936" s="3"/>
      <c r="C5936" s="2"/>
      <c r="D5936"/>
      <c r="F5936"/>
      <c r="H5936"/>
    </row>
    <row r="5937" spans="1:8">
      <c r="A5937"/>
      <c r="B5937" s="3"/>
      <c r="C5937" s="2"/>
      <c r="D5937"/>
      <c r="F5937"/>
      <c r="H5937"/>
    </row>
    <row r="5938" spans="1:8">
      <c r="A5938"/>
      <c r="B5938" s="3"/>
      <c r="C5938" s="2"/>
      <c r="D5938"/>
      <c r="F5938"/>
      <c r="H5938"/>
    </row>
    <row r="5939" spans="1:8">
      <c r="A5939"/>
      <c r="B5939" s="3"/>
      <c r="C5939" s="2"/>
      <c r="D5939"/>
      <c r="F5939"/>
      <c r="H5939"/>
    </row>
    <row r="5940" spans="1:8">
      <c r="A5940"/>
      <c r="B5940" s="3"/>
      <c r="C5940" s="2"/>
      <c r="D5940"/>
      <c r="F5940"/>
      <c r="H5940"/>
    </row>
    <row r="5941" spans="1:8">
      <c r="A5941"/>
      <c r="B5941" s="3"/>
      <c r="C5941" s="2"/>
      <c r="D5941"/>
      <c r="F5941"/>
      <c r="H5941"/>
    </row>
    <row r="5942" spans="1:8">
      <c r="A5942"/>
      <c r="B5942" s="3"/>
      <c r="C5942" s="2"/>
      <c r="D5942"/>
      <c r="F5942"/>
      <c r="H5942"/>
    </row>
    <row r="5943" spans="1:8">
      <c r="A5943"/>
      <c r="B5943" s="3"/>
      <c r="C5943" s="2"/>
      <c r="D5943"/>
      <c r="F5943"/>
      <c r="H5943"/>
    </row>
    <row r="5944" spans="1:8">
      <c r="A5944"/>
      <c r="B5944" s="3"/>
      <c r="C5944" s="2"/>
      <c r="D5944"/>
      <c r="F5944"/>
      <c r="H5944"/>
    </row>
    <row r="5945" spans="1:8">
      <c r="A5945"/>
      <c r="B5945" s="3"/>
      <c r="C5945" s="2"/>
      <c r="D5945"/>
      <c r="F5945"/>
      <c r="H5945"/>
    </row>
    <row r="5946" spans="1:8">
      <c r="A5946"/>
      <c r="B5946" s="3"/>
      <c r="C5946" s="2"/>
      <c r="D5946"/>
      <c r="F5946"/>
      <c r="H5946"/>
    </row>
    <row r="5947" spans="1:8">
      <c r="A5947"/>
      <c r="B5947" s="3"/>
      <c r="C5947" s="2"/>
      <c r="D5947"/>
      <c r="F5947"/>
      <c r="H5947"/>
    </row>
    <row r="5948" spans="1:8">
      <c r="A5948"/>
      <c r="B5948" s="3"/>
      <c r="C5948" s="2"/>
      <c r="D5948"/>
      <c r="F5948"/>
      <c r="H5948"/>
    </row>
    <row r="5949" spans="1:8">
      <c r="A5949"/>
      <c r="B5949" s="3"/>
      <c r="C5949" s="2"/>
      <c r="D5949"/>
      <c r="F5949"/>
      <c r="H5949"/>
    </row>
    <row r="5950" spans="1:8">
      <c r="A5950"/>
      <c r="B5950" s="3"/>
      <c r="C5950" s="2"/>
      <c r="D5950"/>
      <c r="F5950"/>
      <c r="H5950"/>
    </row>
    <row r="5951" spans="1:8">
      <c r="A5951"/>
      <c r="B5951" s="3"/>
      <c r="C5951" s="2"/>
      <c r="D5951"/>
      <c r="F5951"/>
      <c r="H5951"/>
    </row>
    <row r="5952" spans="1:8">
      <c r="A5952"/>
      <c r="B5952" s="3"/>
      <c r="C5952" s="2"/>
      <c r="D5952"/>
      <c r="F5952"/>
      <c r="H5952"/>
    </row>
    <row r="5953" spans="1:8">
      <c r="A5953"/>
      <c r="B5953" s="3"/>
      <c r="C5953" s="2"/>
      <c r="D5953"/>
      <c r="F5953"/>
      <c r="H5953"/>
    </row>
    <row r="5954" spans="1:8">
      <c r="A5954"/>
      <c r="B5954" s="3"/>
      <c r="C5954" s="2"/>
      <c r="D5954"/>
      <c r="F5954"/>
      <c r="H5954"/>
    </row>
    <row r="5955" spans="1:8">
      <c r="A5955"/>
      <c r="B5955" s="3"/>
      <c r="C5955" s="2"/>
      <c r="D5955"/>
      <c r="F5955"/>
      <c r="H5955"/>
    </row>
    <row r="5956" spans="1:8">
      <c r="A5956"/>
      <c r="B5956" s="3"/>
      <c r="C5956" s="2"/>
      <c r="D5956"/>
      <c r="F5956"/>
      <c r="H5956"/>
    </row>
    <row r="5957" spans="1:8">
      <c r="A5957"/>
      <c r="B5957" s="3"/>
      <c r="C5957" s="2"/>
      <c r="D5957"/>
      <c r="F5957"/>
      <c r="H5957"/>
    </row>
    <row r="5958" spans="1:8">
      <c r="A5958"/>
      <c r="B5958" s="3"/>
      <c r="C5958" s="2"/>
      <c r="D5958"/>
      <c r="F5958"/>
      <c r="H5958"/>
    </row>
    <row r="5959" spans="1:8">
      <c r="A5959"/>
      <c r="B5959" s="3"/>
      <c r="C5959" s="2"/>
      <c r="D5959"/>
      <c r="F5959"/>
      <c r="H5959"/>
    </row>
    <row r="5960" spans="1:8">
      <c r="A5960"/>
      <c r="B5960" s="3"/>
      <c r="C5960" s="2"/>
      <c r="D5960"/>
      <c r="F5960"/>
      <c r="H5960"/>
    </row>
    <row r="5961" spans="1:8">
      <c r="A5961"/>
      <c r="B5961" s="3"/>
      <c r="C5961" s="2"/>
      <c r="D5961"/>
      <c r="F5961"/>
      <c r="H5961"/>
    </row>
    <row r="5962" spans="1:8">
      <c r="A5962"/>
      <c r="B5962" s="3"/>
      <c r="C5962" s="2"/>
      <c r="D5962"/>
      <c r="F5962"/>
      <c r="H5962"/>
    </row>
    <row r="5963" spans="1:8">
      <c r="A5963"/>
      <c r="B5963" s="3"/>
      <c r="C5963" s="2"/>
      <c r="D5963"/>
      <c r="F5963"/>
      <c r="H5963"/>
    </row>
    <row r="5964" spans="1:8">
      <c r="A5964"/>
      <c r="B5964" s="3"/>
      <c r="C5964" s="2"/>
      <c r="D5964"/>
      <c r="F5964"/>
      <c r="H5964"/>
    </row>
    <row r="5965" spans="1:8">
      <c r="A5965"/>
      <c r="B5965" s="3"/>
      <c r="C5965" s="2"/>
      <c r="D5965"/>
      <c r="F5965"/>
      <c r="H5965"/>
    </row>
    <row r="5966" spans="1:8">
      <c r="A5966"/>
      <c r="B5966" s="3"/>
      <c r="C5966" s="2"/>
      <c r="D5966"/>
      <c r="F5966"/>
      <c r="H5966"/>
    </row>
    <row r="5967" spans="1:8">
      <c r="A5967"/>
      <c r="B5967" s="3"/>
      <c r="C5967" s="2"/>
      <c r="D5967"/>
      <c r="F5967"/>
      <c r="H5967"/>
    </row>
    <row r="5968" spans="1:8">
      <c r="A5968"/>
      <c r="B5968" s="3"/>
      <c r="C5968" s="2"/>
      <c r="D5968"/>
      <c r="F5968"/>
      <c r="H5968"/>
    </row>
    <row r="5969" spans="1:8">
      <c r="A5969"/>
      <c r="B5969" s="3"/>
      <c r="C5969" s="2"/>
      <c r="D5969"/>
      <c r="F5969"/>
      <c r="H5969"/>
    </row>
    <row r="5970" spans="1:8">
      <c r="A5970"/>
      <c r="B5970" s="3"/>
      <c r="C5970" s="2"/>
      <c r="D5970"/>
      <c r="F5970"/>
      <c r="H5970"/>
    </row>
    <row r="5971" spans="1:8">
      <c r="A5971"/>
      <c r="B5971" s="3"/>
      <c r="C5971" s="2"/>
      <c r="D5971"/>
      <c r="F5971"/>
      <c r="H5971"/>
    </row>
    <row r="5972" spans="1:8">
      <c r="A5972"/>
      <c r="B5972" s="3"/>
      <c r="C5972" s="2"/>
      <c r="D5972"/>
      <c r="F5972"/>
      <c r="H5972"/>
    </row>
    <row r="5973" spans="1:8">
      <c r="A5973"/>
      <c r="B5973" s="3"/>
      <c r="C5973" s="2"/>
      <c r="D5973"/>
      <c r="F5973"/>
      <c r="H5973"/>
    </row>
    <row r="5974" spans="1:8">
      <c r="A5974"/>
      <c r="B5974" s="3"/>
      <c r="C5974" s="2"/>
      <c r="D5974"/>
      <c r="F5974"/>
      <c r="H5974"/>
    </row>
    <row r="5975" spans="1:8">
      <c r="A5975"/>
      <c r="B5975" s="3"/>
      <c r="C5975" s="2"/>
      <c r="D5975"/>
      <c r="F5975"/>
      <c r="H5975"/>
    </row>
    <row r="5976" spans="1:8">
      <c r="A5976"/>
      <c r="B5976" s="3"/>
      <c r="C5976" s="2"/>
      <c r="D5976"/>
      <c r="F5976"/>
      <c r="H5976"/>
    </row>
    <row r="5977" spans="1:8">
      <c r="A5977"/>
      <c r="B5977" s="3"/>
      <c r="C5977" s="2"/>
      <c r="D5977"/>
      <c r="F5977"/>
      <c r="H5977"/>
    </row>
    <row r="5978" spans="1:8">
      <c r="A5978"/>
      <c r="B5978" s="3"/>
      <c r="C5978" s="2"/>
      <c r="D5978"/>
      <c r="F5978"/>
      <c r="H5978"/>
    </row>
    <row r="5979" spans="1:8">
      <c r="A5979"/>
      <c r="B5979" s="3"/>
      <c r="C5979" s="2"/>
      <c r="D5979"/>
      <c r="F5979"/>
      <c r="H5979"/>
    </row>
    <row r="5980" spans="1:8">
      <c r="A5980"/>
      <c r="B5980" s="3"/>
      <c r="C5980" s="2"/>
      <c r="D5980"/>
      <c r="F5980"/>
      <c r="H5980"/>
    </row>
    <row r="5981" spans="1:8">
      <c r="A5981"/>
      <c r="B5981" s="3"/>
      <c r="C5981" s="2"/>
      <c r="D5981"/>
      <c r="F5981"/>
      <c r="H5981"/>
    </row>
    <row r="5982" spans="1:8">
      <c r="A5982"/>
      <c r="B5982" s="3"/>
      <c r="C5982" s="2"/>
      <c r="D5982"/>
      <c r="F5982"/>
      <c r="H5982"/>
    </row>
    <row r="5983" spans="1:8">
      <c r="A5983"/>
      <c r="B5983" s="3"/>
      <c r="C5983" s="2"/>
      <c r="D5983"/>
      <c r="F5983"/>
      <c r="H5983"/>
    </row>
    <row r="5984" spans="1:8">
      <c r="A5984"/>
      <c r="B5984" s="3"/>
      <c r="C5984" s="2"/>
      <c r="D5984"/>
      <c r="F5984"/>
      <c r="H5984"/>
    </row>
    <row r="5985" spans="1:8">
      <c r="A5985"/>
      <c r="B5985" s="3"/>
      <c r="C5985" s="2"/>
      <c r="D5985"/>
      <c r="F5985"/>
      <c r="H5985"/>
    </row>
    <row r="5986" spans="1:8">
      <c r="A5986"/>
      <c r="B5986" s="3"/>
      <c r="C5986" s="2"/>
      <c r="D5986"/>
      <c r="F5986"/>
      <c r="H5986"/>
    </row>
    <row r="5987" spans="1:8">
      <c r="A5987"/>
      <c r="B5987" s="3"/>
      <c r="C5987" s="2"/>
      <c r="D5987"/>
      <c r="F5987"/>
      <c r="H5987"/>
    </row>
    <row r="5988" spans="1:8">
      <c r="A5988"/>
      <c r="B5988" s="3"/>
      <c r="C5988" s="2"/>
      <c r="D5988"/>
      <c r="F5988"/>
      <c r="H5988"/>
    </row>
    <row r="5989" spans="1:8">
      <c r="A5989"/>
      <c r="B5989" s="3"/>
      <c r="C5989" s="2"/>
      <c r="D5989"/>
      <c r="F5989"/>
      <c r="H5989"/>
    </row>
    <row r="5990" spans="1:8">
      <c r="A5990"/>
      <c r="B5990" s="3"/>
      <c r="C5990" s="2"/>
      <c r="D5990"/>
      <c r="F5990"/>
      <c r="H5990"/>
    </row>
    <row r="5991" spans="1:8">
      <c r="A5991"/>
      <c r="B5991" s="3"/>
      <c r="C5991" s="2"/>
      <c r="D5991"/>
      <c r="F5991"/>
      <c r="H5991"/>
    </row>
    <row r="5992" spans="1:8">
      <c r="A5992"/>
      <c r="B5992" s="3"/>
      <c r="C5992" s="2"/>
      <c r="D5992"/>
      <c r="F5992"/>
      <c r="H5992"/>
    </row>
    <row r="5993" spans="1:8">
      <c r="A5993"/>
      <c r="B5993" s="3"/>
      <c r="C5993" s="2"/>
      <c r="D5993"/>
      <c r="F5993"/>
      <c r="H5993"/>
    </row>
    <row r="5994" spans="1:8">
      <c r="A5994"/>
      <c r="B5994" s="3"/>
      <c r="C5994" s="2"/>
      <c r="D5994"/>
      <c r="F5994"/>
      <c r="H5994"/>
    </row>
    <row r="5995" spans="1:8">
      <c r="A5995"/>
      <c r="B5995" s="3"/>
      <c r="C5995" s="2"/>
      <c r="D5995"/>
      <c r="F5995"/>
      <c r="H5995"/>
    </row>
    <row r="5996" spans="1:8">
      <c r="A5996"/>
      <c r="B5996" s="3"/>
      <c r="C5996" s="2"/>
      <c r="D5996"/>
      <c r="F5996"/>
      <c r="H5996"/>
    </row>
    <row r="5997" spans="1:8">
      <c r="A5997"/>
      <c r="B5997" s="3"/>
      <c r="C5997" s="2"/>
      <c r="D5997"/>
      <c r="F5997"/>
      <c r="H5997"/>
    </row>
    <row r="5998" spans="1:8">
      <c r="A5998"/>
      <c r="B5998" s="3"/>
      <c r="C5998" s="2"/>
      <c r="D5998"/>
      <c r="F5998"/>
      <c r="H5998"/>
    </row>
    <row r="5999" spans="1:8">
      <c r="A5999"/>
      <c r="B5999" s="3"/>
      <c r="C5999" s="2"/>
      <c r="D5999"/>
      <c r="F5999"/>
      <c r="H5999"/>
    </row>
    <row r="6000" spans="1:8">
      <c r="A6000"/>
      <c r="B6000" s="3"/>
      <c r="C6000" s="2"/>
      <c r="D6000"/>
      <c r="F6000"/>
      <c r="H6000"/>
    </row>
    <row r="6001" spans="1:8">
      <c r="A6001"/>
      <c r="B6001" s="3"/>
      <c r="C6001" s="2"/>
      <c r="D6001"/>
      <c r="F6001"/>
      <c r="H6001"/>
    </row>
    <row r="6002" spans="1:8">
      <c r="A6002"/>
      <c r="B6002" s="3"/>
      <c r="C6002" s="2"/>
      <c r="D6002"/>
      <c r="F6002"/>
      <c r="H6002"/>
    </row>
    <row r="6003" spans="1:8">
      <c r="A6003"/>
      <c r="B6003" s="3"/>
      <c r="C6003" s="2"/>
      <c r="D6003"/>
      <c r="F6003"/>
      <c r="H6003"/>
    </row>
    <row r="6004" spans="1:8">
      <c r="A6004"/>
      <c r="B6004" s="3"/>
      <c r="C6004" s="2"/>
      <c r="D6004"/>
      <c r="F6004"/>
      <c r="H6004"/>
    </row>
    <row r="6005" spans="1:8">
      <c r="A6005"/>
      <c r="B6005" s="3"/>
      <c r="C6005" s="2"/>
      <c r="D6005"/>
      <c r="F6005"/>
      <c r="H6005"/>
    </row>
    <row r="6006" spans="1:8">
      <c r="A6006"/>
      <c r="B6006" s="3"/>
      <c r="C6006" s="2"/>
      <c r="D6006"/>
      <c r="F6006"/>
      <c r="H6006"/>
    </row>
    <row r="6007" spans="1:8">
      <c r="A6007"/>
      <c r="B6007" s="3"/>
      <c r="C6007" s="2"/>
      <c r="D6007"/>
      <c r="F6007"/>
      <c r="H6007"/>
    </row>
    <row r="6008" spans="1:8">
      <c r="A6008"/>
      <c r="B6008" s="3"/>
      <c r="C6008" s="2"/>
      <c r="D6008"/>
      <c r="F6008"/>
      <c r="H6008"/>
    </row>
    <row r="6009" spans="1:8">
      <c r="A6009"/>
      <c r="B6009" s="3"/>
      <c r="C6009" s="2"/>
      <c r="D6009"/>
      <c r="F6009"/>
      <c r="H6009"/>
    </row>
    <row r="6010" spans="1:8">
      <c r="A6010"/>
      <c r="B6010" s="3"/>
      <c r="C6010" s="2"/>
      <c r="D6010"/>
      <c r="F6010"/>
      <c r="H6010"/>
    </row>
    <row r="6011" spans="1:8">
      <c r="A6011"/>
      <c r="B6011" s="3"/>
      <c r="C6011" s="2"/>
      <c r="D6011"/>
      <c r="F6011"/>
      <c r="H6011"/>
    </row>
    <row r="6012" spans="1:8">
      <c r="A6012"/>
      <c r="B6012" s="3"/>
      <c r="C6012" s="2"/>
      <c r="D6012"/>
      <c r="F6012"/>
      <c r="H6012"/>
    </row>
    <row r="6013" spans="1:8">
      <c r="A6013"/>
      <c r="B6013" s="3"/>
      <c r="C6013" s="2"/>
      <c r="D6013"/>
      <c r="F6013"/>
      <c r="H6013"/>
    </row>
    <row r="6014" spans="1:8">
      <c r="A6014"/>
      <c r="B6014" s="3"/>
      <c r="C6014" s="2"/>
      <c r="D6014"/>
      <c r="F6014"/>
      <c r="H6014"/>
    </row>
    <row r="6015" spans="1:8">
      <c r="A6015"/>
      <c r="B6015" s="3"/>
      <c r="C6015" s="2"/>
      <c r="D6015"/>
      <c r="F6015"/>
      <c r="H6015"/>
    </row>
    <row r="6016" spans="1:8">
      <c r="A6016"/>
      <c r="B6016" s="3"/>
      <c r="C6016" s="2"/>
      <c r="D6016"/>
      <c r="F6016"/>
      <c r="H6016"/>
    </row>
    <row r="6017" spans="1:8">
      <c r="A6017"/>
      <c r="B6017" s="3"/>
      <c r="C6017" s="2"/>
      <c r="D6017"/>
      <c r="F6017"/>
      <c r="H6017"/>
    </row>
    <row r="6018" spans="1:8">
      <c r="A6018"/>
      <c r="B6018" s="3"/>
      <c r="C6018" s="2"/>
      <c r="D6018"/>
      <c r="F6018"/>
      <c r="H6018"/>
    </row>
    <row r="6019" spans="1:8">
      <c r="A6019"/>
      <c r="B6019" s="3"/>
      <c r="C6019" s="2"/>
      <c r="D6019"/>
      <c r="F6019"/>
      <c r="H6019"/>
    </row>
    <row r="6020" spans="1:8">
      <c r="A6020"/>
      <c r="B6020" s="3"/>
      <c r="C6020" s="2"/>
      <c r="D6020"/>
      <c r="F6020"/>
      <c r="H6020"/>
    </row>
    <row r="6021" spans="1:8">
      <c r="A6021"/>
      <c r="B6021" s="3"/>
      <c r="C6021" s="2"/>
      <c r="D6021"/>
      <c r="F6021"/>
      <c r="H6021"/>
    </row>
    <row r="6022" spans="1:8">
      <c r="A6022"/>
      <c r="B6022" s="3"/>
      <c r="C6022" s="2"/>
      <c r="D6022"/>
      <c r="F6022"/>
      <c r="H6022"/>
    </row>
    <row r="6023" spans="1:8">
      <c r="A6023"/>
      <c r="B6023" s="3"/>
      <c r="C6023" s="2"/>
      <c r="D6023"/>
      <c r="F6023"/>
      <c r="H6023"/>
    </row>
    <row r="6024" spans="1:8">
      <c r="A6024"/>
      <c r="B6024" s="3"/>
      <c r="C6024" s="2"/>
      <c r="D6024"/>
      <c r="F6024"/>
      <c r="H6024"/>
    </row>
    <row r="6025" spans="1:8">
      <c r="A6025"/>
      <c r="B6025" s="3"/>
      <c r="C6025" s="2"/>
      <c r="D6025"/>
      <c r="F6025"/>
      <c r="H6025"/>
    </row>
    <row r="6026" spans="1:8">
      <c r="A6026"/>
      <c r="B6026" s="3"/>
      <c r="C6026" s="2"/>
      <c r="D6026"/>
      <c r="F6026"/>
      <c r="H6026"/>
    </row>
    <row r="6027" spans="1:8">
      <c r="A6027"/>
      <c r="B6027" s="3"/>
      <c r="C6027" s="2"/>
      <c r="D6027"/>
      <c r="F6027"/>
      <c r="H6027"/>
    </row>
    <row r="6028" spans="1:8">
      <c r="A6028"/>
      <c r="B6028" s="3"/>
      <c r="C6028" s="2"/>
      <c r="D6028"/>
      <c r="F6028"/>
      <c r="H6028"/>
    </row>
    <row r="6029" spans="1:8">
      <c r="A6029"/>
      <c r="B6029" s="3"/>
      <c r="C6029" s="2"/>
      <c r="D6029"/>
      <c r="F6029"/>
      <c r="H6029"/>
    </row>
    <row r="6030" spans="1:8">
      <c r="A6030"/>
      <c r="B6030" s="3"/>
      <c r="C6030" s="2"/>
      <c r="D6030"/>
      <c r="F6030"/>
      <c r="H6030"/>
    </row>
    <row r="6031" spans="1:8">
      <c r="A6031"/>
      <c r="B6031" s="3"/>
      <c r="C6031" s="2"/>
      <c r="D6031"/>
      <c r="F6031"/>
      <c r="H6031"/>
    </row>
    <row r="6032" spans="1:8">
      <c r="A6032"/>
      <c r="B6032" s="3"/>
      <c r="C6032" s="2"/>
      <c r="D6032"/>
      <c r="F6032"/>
      <c r="H6032"/>
    </row>
    <row r="6033" spans="1:8">
      <c r="A6033"/>
      <c r="B6033" s="3"/>
      <c r="C6033" s="2"/>
      <c r="D6033"/>
      <c r="F6033"/>
      <c r="H6033"/>
    </row>
    <row r="6034" spans="1:8">
      <c r="A6034"/>
      <c r="B6034" s="3"/>
      <c r="C6034" s="2"/>
      <c r="D6034"/>
      <c r="F6034"/>
      <c r="H6034"/>
    </row>
    <row r="6035" spans="1:8">
      <c r="A6035"/>
      <c r="B6035" s="3"/>
      <c r="C6035" s="2"/>
      <c r="D6035"/>
      <c r="F6035"/>
      <c r="H6035"/>
    </row>
    <row r="6036" spans="1:8">
      <c r="A6036"/>
      <c r="B6036" s="3"/>
      <c r="C6036" s="2"/>
      <c r="D6036"/>
      <c r="F6036"/>
      <c r="H6036"/>
    </row>
    <row r="6037" spans="1:8">
      <c r="A6037"/>
      <c r="B6037" s="3"/>
      <c r="C6037" s="2"/>
      <c r="D6037"/>
      <c r="F6037"/>
      <c r="H6037"/>
    </row>
    <row r="6038" spans="1:8">
      <c r="A6038"/>
      <c r="B6038" s="3"/>
      <c r="C6038" s="2"/>
      <c r="D6038"/>
      <c r="F6038"/>
      <c r="H6038"/>
    </row>
    <row r="6039" spans="1:8">
      <c r="A6039"/>
      <c r="B6039" s="3"/>
      <c r="C6039" s="2"/>
      <c r="D6039"/>
      <c r="F6039"/>
      <c r="H6039"/>
    </row>
    <row r="6040" spans="1:8">
      <c r="A6040"/>
      <c r="B6040" s="3"/>
      <c r="C6040" s="2"/>
      <c r="D6040"/>
      <c r="F6040"/>
      <c r="H6040"/>
    </row>
    <row r="6041" spans="1:8">
      <c r="A6041"/>
      <c r="B6041" s="3"/>
      <c r="C6041" s="2"/>
      <c r="D6041"/>
      <c r="F6041"/>
      <c r="H6041"/>
    </row>
    <row r="6042" spans="1:8">
      <c r="A6042"/>
      <c r="B6042" s="3"/>
      <c r="C6042" s="2"/>
      <c r="D6042"/>
      <c r="F6042"/>
      <c r="H6042"/>
    </row>
    <row r="6043" spans="1:8">
      <c r="A6043"/>
      <c r="B6043" s="3"/>
      <c r="C6043" s="2"/>
      <c r="D6043"/>
      <c r="F6043"/>
      <c r="H6043"/>
    </row>
    <row r="6044" spans="1:8">
      <c r="A6044"/>
      <c r="B6044" s="3"/>
      <c r="C6044" s="2"/>
      <c r="D6044"/>
      <c r="F6044"/>
      <c r="H6044"/>
    </row>
    <row r="6045" spans="1:8">
      <c r="A6045"/>
      <c r="B6045" s="3"/>
      <c r="C6045" s="2"/>
      <c r="D6045"/>
      <c r="F6045"/>
      <c r="H6045"/>
    </row>
    <row r="6046" spans="1:8">
      <c r="A6046"/>
      <c r="B6046" s="3"/>
      <c r="C6046" s="2"/>
      <c r="D6046"/>
      <c r="F6046"/>
      <c r="H6046"/>
    </row>
    <row r="6047" spans="1:8">
      <c r="A6047"/>
      <c r="B6047" s="3"/>
      <c r="C6047" s="2"/>
      <c r="D6047"/>
      <c r="F6047"/>
      <c r="H6047"/>
    </row>
    <row r="6048" spans="1:8">
      <c r="A6048"/>
      <c r="B6048" s="3"/>
      <c r="C6048" s="2"/>
      <c r="D6048"/>
      <c r="F6048"/>
      <c r="H6048"/>
    </row>
    <row r="6049" spans="1:8">
      <c r="A6049"/>
      <c r="B6049" s="3"/>
      <c r="C6049" s="2"/>
      <c r="D6049"/>
      <c r="F6049"/>
      <c r="H6049"/>
    </row>
    <row r="6050" spans="1:8">
      <c r="A6050"/>
      <c r="B6050" s="3"/>
      <c r="C6050" s="2"/>
      <c r="D6050"/>
      <c r="F6050"/>
      <c r="H6050"/>
    </row>
    <row r="6051" spans="1:8">
      <c r="A6051"/>
      <c r="B6051" s="3"/>
      <c r="C6051" s="2"/>
      <c r="D6051"/>
      <c r="F6051"/>
      <c r="H6051"/>
    </row>
    <row r="6052" spans="1:8">
      <c r="A6052"/>
      <c r="B6052" s="3"/>
      <c r="C6052" s="2"/>
      <c r="D6052"/>
      <c r="F6052"/>
      <c r="H6052"/>
    </row>
    <row r="6053" spans="1:8">
      <c r="A6053"/>
      <c r="B6053" s="3"/>
      <c r="C6053" s="2"/>
      <c r="D6053"/>
      <c r="F6053"/>
      <c r="H6053"/>
    </row>
    <row r="6054" spans="1:8">
      <c r="A6054"/>
      <c r="B6054" s="3"/>
      <c r="C6054" s="2"/>
      <c r="D6054"/>
      <c r="F6054"/>
      <c r="H6054"/>
    </row>
    <row r="6055" spans="1:8">
      <c r="A6055"/>
      <c r="B6055" s="3"/>
      <c r="C6055" s="2"/>
      <c r="D6055"/>
      <c r="F6055"/>
      <c r="H6055"/>
    </row>
    <row r="6056" spans="1:8">
      <c r="A6056"/>
      <c r="B6056" s="3"/>
      <c r="C6056" s="2"/>
      <c r="D6056"/>
      <c r="F6056"/>
      <c r="H6056"/>
    </row>
    <row r="6057" spans="1:8">
      <c r="A6057"/>
      <c r="B6057" s="3"/>
      <c r="C6057" s="2"/>
      <c r="D6057"/>
      <c r="F6057"/>
      <c r="H6057"/>
    </row>
    <row r="6058" spans="1:8">
      <c r="A6058"/>
      <c r="B6058" s="3"/>
      <c r="C6058" s="2"/>
      <c r="D6058"/>
      <c r="F6058"/>
      <c r="H6058"/>
    </row>
    <row r="6059" spans="1:8">
      <c r="A6059"/>
      <c r="B6059" s="3"/>
      <c r="C6059" s="2"/>
      <c r="D6059"/>
      <c r="F6059"/>
      <c r="H6059"/>
    </row>
    <row r="6060" spans="1:8">
      <c r="A6060"/>
      <c r="B6060" s="3"/>
      <c r="C6060" s="2"/>
      <c r="D6060"/>
      <c r="F6060"/>
      <c r="H6060"/>
    </row>
    <row r="6061" spans="1:8">
      <c r="A6061"/>
      <c r="B6061" s="3"/>
      <c r="C6061" s="2"/>
      <c r="D6061"/>
      <c r="F6061"/>
      <c r="H6061"/>
    </row>
    <row r="6062" spans="1:8">
      <c r="A6062"/>
      <c r="B6062" s="3"/>
      <c r="C6062" s="2"/>
      <c r="D6062"/>
      <c r="F6062"/>
      <c r="H6062"/>
    </row>
    <row r="6063" spans="1:8">
      <c r="A6063"/>
      <c r="B6063" s="3"/>
      <c r="C6063" s="2"/>
      <c r="D6063"/>
      <c r="F6063"/>
      <c r="H6063"/>
    </row>
    <row r="6064" spans="1:8">
      <c r="A6064"/>
      <c r="B6064" s="3"/>
      <c r="C6064" s="2"/>
      <c r="D6064"/>
      <c r="F6064"/>
      <c r="H6064"/>
    </row>
    <row r="6065" spans="1:8">
      <c r="A6065"/>
      <c r="B6065" s="3"/>
      <c r="C6065" s="2"/>
      <c r="D6065"/>
      <c r="F6065"/>
      <c r="H6065"/>
    </row>
    <row r="6066" spans="1:8">
      <c r="A6066"/>
      <c r="B6066" s="3"/>
      <c r="C6066" s="2"/>
      <c r="D6066"/>
      <c r="F6066"/>
      <c r="H6066"/>
    </row>
    <row r="6067" spans="1:8">
      <c r="A6067"/>
      <c r="B6067" s="3"/>
      <c r="C6067" s="2"/>
      <c r="D6067"/>
      <c r="F6067"/>
      <c r="H6067"/>
    </row>
    <row r="6068" spans="1:8">
      <c r="A6068"/>
      <c r="B6068" s="3"/>
      <c r="C6068" s="2"/>
      <c r="D6068"/>
      <c r="F6068"/>
      <c r="H6068"/>
    </row>
    <row r="6069" spans="1:8">
      <c r="A6069"/>
      <c r="B6069" s="3"/>
      <c r="C6069" s="2"/>
      <c r="D6069"/>
      <c r="F6069"/>
      <c r="H6069"/>
    </row>
    <row r="6070" spans="1:8">
      <c r="A6070"/>
      <c r="B6070" s="3"/>
      <c r="C6070" s="2"/>
      <c r="D6070"/>
      <c r="F6070"/>
      <c r="H6070"/>
    </row>
    <row r="6071" spans="1:8">
      <c r="A6071"/>
      <c r="B6071" s="3"/>
      <c r="C6071" s="2"/>
      <c r="D6071"/>
      <c r="F6071"/>
      <c r="H6071"/>
    </row>
    <row r="6072" spans="1:8">
      <c r="A6072"/>
      <c r="B6072" s="3"/>
      <c r="C6072" s="2"/>
      <c r="D6072"/>
      <c r="F6072"/>
      <c r="H6072"/>
    </row>
    <row r="6073" spans="1:8">
      <c r="A6073"/>
      <c r="B6073" s="3"/>
      <c r="C6073" s="2"/>
      <c r="D6073"/>
      <c r="F6073"/>
      <c r="H6073"/>
    </row>
    <row r="6074" spans="1:8">
      <c r="A6074"/>
      <c r="B6074" s="3"/>
      <c r="C6074" s="2"/>
      <c r="D6074"/>
      <c r="F6074"/>
      <c r="H6074"/>
    </row>
    <row r="6075" spans="1:8">
      <c r="A6075"/>
      <c r="B6075" s="3"/>
      <c r="C6075" s="2"/>
      <c r="D6075"/>
      <c r="F6075"/>
      <c r="H6075"/>
    </row>
    <row r="6076" spans="1:8">
      <c r="A6076"/>
      <c r="B6076" s="3"/>
      <c r="C6076" s="2"/>
      <c r="D6076"/>
      <c r="F6076"/>
      <c r="H6076"/>
    </row>
    <row r="6077" spans="1:8">
      <c r="A6077"/>
      <c r="B6077" s="3"/>
      <c r="C6077" s="2"/>
      <c r="D6077"/>
      <c r="F6077"/>
      <c r="H6077"/>
    </row>
    <row r="6078" spans="1:8">
      <c r="A6078"/>
      <c r="B6078" s="3"/>
      <c r="C6078" s="2"/>
      <c r="D6078"/>
      <c r="F6078"/>
      <c r="H6078"/>
    </row>
    <row r="6079" spans="1:8">
      <c r="A6079"/>
      <c r="B6079" s="3"/>
      <c r="C6079" s="2"/>
      <c r="D6079"/>
      <c r="F6079"/>
      <c r="H6079"/>
    </row>
    <row r="6080" spans="1:8">
      <c r="A6080"/>
      <c r="B6080" s="3"/>
      <c r="C6080" s="2"/>
      <c r="D6080"/>
      <c r="F6080"/>
      <c r="H6080"/>
    </row>
    <row r="6081" spans="1:8">
      <c r="A6081"/>
      <c r="B6081" s="3"/>
      <c r="C6081" s="2"/>
      <c r="D6081"/>
      <c r="F6081"/>
      <c r="H6081"/>
    </row>
    <row r="6082" spans="1:8">
      <c r="A6082"/>
      <c r="B6082" s="3"/>
      <c r="C6082" s="2"/>
      <c r="D6082"/>
      <c r="F6082"/>
      <c r="H6082"/>
    </row>
    <row r="6083" spans="1:8">
      <c r="A6083"/>
      <c r="B6083" s="3"/>
      <c r="C6083" s="2"/>
      <c r="D6083"/>
      <c r="F6083"/>
      <c r="H6083"/>
    </row>
    <row r="6084" spans="1:8">
      <c r="A6084"/>
      <c r="B6084" s="3"/>
      <c r="C6084" s="2"/>
      <c r="D6084"/>
      <c r="F6084"/>
      <c r="H6084"/>
    </row>
    <row r="6085" spans="1:8">
      <c r="A6085"/>
      <c r="B6085" s="3"/>
      <c r="C6085" s="2"/>
      <c r="D6085"/>
      <c r="F6085"/>
      <c r="H6085"/>
    </row>
    <row r="6086" spans="1:8">
      <c r="A6086"/>
      <c r="B6086" s="3"/>
      <c r="C6086" s="2"/>
      <c r="D6086"/>
      <c r="F6086"/>
      <c r="H6086"/>
    </row>
    <row r="6087" spans="1:8">
      <c r="A6087"/>
      <c r="B6087" s="3"/>
      <c r="C6087" s="2"/>
      <c r="D6087"/>
      <c r="F6087"/>
      <c r="H6087"/>
    </row>
    <row r="6088" spans="1:8">
      <c r="A6088"/>
      <c r="B6088" s="3"/>
      <c r="C6088" s="2"/>
      <c r="D6088"/>
      <c r="F6088"/>
      <c r="H6088"/>
    </row>
    <row r="6089" spans="1:8">
      <c r="A6089"/>
      <c r="B6089" s="3"/>
      <c r="C6089" s="2"/>
      <c r="D6089"/>
      <c r="F6089"/>
      <c r="H6089"/>
    </row>
    <row r="6090" spans="1:8">
      <c r="A6090"/>
      <c r="B6090" s="3"/>
      <c r="C6090" s="2"/>
      <c r="D6090"/>
      <c r="F6090"/>
      <c r="H6090"/>
    </row>
    <row r="6091" spans="1:8">
      <c r="A6091"/>
      <c r="B6091" s="3"/>
      <c r="C6091" s="2"/>
      <c r="D6091"/>
      <c r="F6091"/>
      <c r="H6091"/>
    </row>
    <row r="6092" spans="1:8">
      <c r="A6092"/>
      <c r="B6092" s="3"/>
      <c r="C6092" s="2"/>
      <c r="D6092"/>
      <c r="F6092"/>
      <c r="H6092"/>
    </row>
    <row r="6093" spans="1:8">
      <c r="A6093"/>
      <c r="B6093" s="3"/>
      <c r="C6093" s="2"/>
      <c r="D6093"/>
      <c r="F6093"/>
      <c r="H6093"/>
    </row>
    <row r="6094" spans="1:8">
      <c r="A6094"/>
      <c r="B6094" s="3"/>
      <c r="C6094" s="2"/>
      <c r="D6094"/>
      <c r="F6094"/>
      <c r="H6094"/>
    </row>
    <row r="6095" spans="1:8">
      <c r="A6095"/>
      <c r="B6095" s="3"/>
      <c r="C6095" s="2"/>
      <c r="D6095"/>
      <c r="F6095"/>
      <c r="H6095"/>
    </row>
    <row r="6096" spans="1:8">
      <c r="A6096"/>
      <c r="B6096" s="3"/>
      <c r="C6096" s="2"/>
      <c r="D6096"/>
      <c r="F6096"/>
      <c r="H6096"/>
    </row>
    <row r="6097" spans="1:8">
      <c r="A6097"/>
      <c r="B6097" s="3"/>
      <c r="C6097" s="2"/>
      <c r="D6097"/>
      <c r="F6097"/>
      <c r="H6097"/>
    </row>
    <row r="6098" spans="1:8">
      <c r="A6098"/>
      <c r="B6098" s="3"/>
      <c r="C6098" s="2"/>
      <c r="D6098"/>
      <c r="F6098"/>
      <c r="H6098"/>
    </row>
    <row r="6099" spans="1:8">
      <c r="A6099"/>
      <c r="B6099" s="3"/>
      <c r="C6099" s="2"/>
      <c r="D6099"/>
      <c r="F6099"/>
      <c r="H6099"/>
    </row>
    <row r="6100" spans="1:8">
      <c r="A6100"/>
      <c r="B6100" s="3"/>
      <c r="C6100" s="2"/>
      <c r="D6100"/>
      <c r="F6100"/>
      <c r="H6100"/>
    </row>
    <row r="6101" spans="1:8">
      <c r="A6101"/>
      <c r="B6101" s="3"/>
      <c r="C6101" s="2"/>
      <c r="D6101"/>
      <c r="F6101"/>
      <c r="H6101"/>
    </row>
    <row r="6102" spans="1:8">
      <c r="A6102"/>
      <c r="B6102" s="3"/>
      <c r="C6102" s="2"/>
      <c r="D6102"/>
      <c r="F6102"/>
      <c r="H6102"/>
    </row>
    <row r="6103" spans="1:8">
      <c r="A6103"/>
      <c r="B6103" s="3"/>
      <c r="C6103" s="2"/>
      <c r="D6103"/>
      <c r="F6103"/>
      <c r="H6103"/>
    </row>
    <row r="6104" spans="1:8">
      <c r="A6104"/>
      <c r="B6104" s="3"/>
      <c r="C6104" s="2"/>
      <c r="D6104"/>
      <c r="F6104"/>
      <c r="H6104"/>
    </row>
    <row r="6105" spans="1:8">
      <c r="A6105"/>
      <c r="B6105" s="3"/>
      <c r="C6105" s="2"/>
      <c r="D6105"/>
      <c r="F6105"/>
      <c r="H6105"/>
    </row>
    <row r="6106" spans="1:8">
      <c r="A6106"/>
      <c r="B6106" s="3"/>
      <c r="C6106" s="2"/>
      <c r="D6106"/>
      <c r="F6106"/>
      <c r="H6106"/>
    </row>
    <row r="6107" spans="1:8">
      <c r="A6107"/>
      <c r="B6107" s="3"/>
      <c r="C6107" s="2"/>
      <c r="D6107"/>
      <c r="F6107"/>
      <c r="H6107"/>
    </row>
    <row r="6108" spans="1:8">
      <c r="A6108"/>
      <c r="B6108" s="3"/>
      <c r="C6108" s="2"/>
      <c r="D6108"/>
      <c r="F6108"/>
      <c r="H6108"/>
    </row>
    <row r="6109" spans="1:8">
      <c r="A6109"/>
      <c r="B6109" s="3"/>
      <c r="C6109" s="2"/>
      <c r="D6109"/>
      <c r="F6109"/>
      <c r="H6109"/>
    </row>
    <row r="6110" spans="1:8">
      <c r="A6110"/>
      <c r="B6110" s="3"/>
      <c r="C6110" s="2"/>
      <c r="D6110"/>
      <c r="F6110"/>
      <c r="H6110"/>
    </row>
    <row r="6111" spans="1:8">
      <c r="A6111"/>
      <c r="B6111" s="3"/>
      <c r="C6111" s="2"/>
      <c r="D6111"/>
      <c r="F6111"/>
      <c r="H6111"/>
    </row>
    <row r="6112" spans="1:8">
      <c r="A6112"/>
      <c r="B6112" s="3"/>
      <c r="C6112" s="2"/>
      <c r="D6112"/>
      <c r="F6112"/>
      <c r="H6112"/>
    </row>
    <row r="6113" spans="1:8">
      <c r="A6113"/>
      <c r="B6113" s="3"/>
      <c r="C6113" s="2"/>
      <c r="D6113"/>
      <c r="F6113"/>
      <c r="H6113"/>
    </row>
    <row r="6114" spans="1:8">
      <c r="A6114"/>
      <c r="B6114" s="3"/>
      <c r="C6114" s="2"/>
      <c r="D6114"/>
      <c r="F6114"/>
      <c r="H6114"/>
    </row>
    <row r="6115" spans="1:8">
      <c r="A6115"/>
      <c r="B6115" s="3"/>
      <c r="C6115" s="2"/>
      <c r="D6115"/>
      <c r="F6115"/>
      <c r="H6115"/>
    </row>
    <row r="6116" spans="1:8">
      <c r="A6116"/>
      <c r="B6116" s="3"/>
      <c r="C6116" s="2"/>
      <c r="D6116"/>
      <c r="F6116"/>
      <c r="H6116"/>
    </row>
    <row r="6117" spans="1:8">
      <c r="A6117"/>
      <c r="B6117" s="3"/>
      <c r="C6117" s="2"/>
      <c r="D6117"/>
      <c r="F6117"/>
      <c r="H6117"/>
    </row>
    <row r="6118" spans="1:8">
      <c r="A6118"/>
      <c r="B6118" s="3"/>
      <c r="C6118" s="2"/>
      <c r="D6118"/>
      <c r="F6118"/>
      <c r="H6118"/>
    </row>
    <row r="6119" spans="1:8">
      <c r="A6119"/>
      <c r="B6119" s="3"/>
      <c r="C6119" s="2"/>
      <c r="D6119"/>
      <c r="F6119"/>
      <c r="H6119"/>
    </row>
    <row r="6120" spans="1:8">
      <c r="A6120"/>
      <c r="B6120" s="3"/>
      <c r="C6120" s="2"/>
      <c r="D6120"/>
      <c r="F6120"/>
      <c r="H6120"/>
    </row>
    <row r="6121" spans="1:8">
      <c r="A6121"/>
      <c r="B6121" s="3"/>
      <c r="C6121" s="2"/>
      <c r="D6121"/>
      <c r="F6121"/>
      <c r="H6121"/>
    </row>
    <row r="6122" spans="1:8">
      <c r="A6122"/>
      <c r="B6122" s="3"/>
      <c r="C6122" s="2"/>
      <c r="D6122"/>
      <c r="F6122"/>
      <c r="H6122"/>
    </row>
    <row r="6123" spans="1:8">
      <c r="A6123"/>
      <c r="B6123" s="3"/>
      <c r="C6123" s="2"/>
      <c r="D6123"/>
      <c r="F6123"/>
      <c r="H6123"/>
    </row>
    <row r="6124" spans="1:8">
      <c r="A6124"/>
      <c r="B6124" s="3"/>
      <c r="C6124" s="2"/>
      <c r="D6124"/>
      <c r="F6124"/>
      <c r="H6124"/>
    </row>
    <row r="6125" spans="1:8">
      <c r="A6125"/>
      <c r="B6125" s="3"/>
      <c r="C6125" s="2"/>
      <c r="D6125"/>
      <c r="F6125"/>
      <c r="H6125"/>
    </row>
    <row r="6126" spans="1:8">
      <c r="A6126"/>
      <c r="B6126" s="3"/>
      <c r="C6126" s="2"/>
      <c r="D6126"/>
      <c r="F6126"/>
      <c r="H6126"/>
    </row>
    <row r="6127" spans="1:8">
      <c r="A6127"/>
      <c r="B6127" s="3"/>
      <c r="C6127" s="2"/>
      <c r="D6127"/>
      <c r="F6127"/>
      <c r="H6127"/>
    </row>
    <row r="6128" spans="1:8">
      <c r="A6128"/>
      <c r="B6128" s="3"/>
      <c r="C6128" s="2"/>
      <c r="D6128"/>
      <c r="F6128"/>
      <c r="H6128"/>
    </row>
    <row r="6129" spans="1:8">
      <c r="A6129"/>
      <c r="B6129" s="3"/>
      <c r="C6129" s="2"/>
      <c r="D6129"/>
      <c r="F6129"/>
      <c r="H6129"/>
    </row>
    <row r="6130" spans="1:8">
      <c r="A6130"/>
      <c r="B6130" s="3"/>
      <c r="C6130" s="2"/>
      <c r="D6130"/>
      <c r="F6130"/>
      <c r="H6130"/>
    </row>
    <row r="6131" spans="1:8">
      <c r="A6131"/>
      <c r="B6131" s="3"/>
      <c r="C6131" s="2"/>
      <c r="D6131"/>
      <c r="F6131"/>
      <c r="H6131"/>
    </row>
    <row r="6132" spans="1:8">
      <c r="A6132"/>
      <c r="B6132" s="3"/>
      <c r="C6132" s="2"/>
      <c r="D6132"/>
      <c r="F6132"/>
      <c r="H6132"/>
    </row>
    <row r="6133" spans="1:8">
      <c r="A6133"/>
      <c r="B6133" s="3"/>
      <c r="C6133" s="2"/>
      <c r="D6133"/>
      <c r="F6133"/>
      <c r="H6133"/>
    </row>
    <row r="6134" spans="1:8">
      <c r="A6134"/>
      <c r="B6134" s="3"/>
      <c r="C6134" s="2"/>
      <c r="D6134"/>
      <c r="F6134"/>
      <c r="H6134"/>
    </row>
    <row r="6135" spans="1:8">
      <c r="A6135"/>
      <c r="B6135" s="3"/>
      <c r="C6135" s="2"/>
      <c r="D6135"/>
      <c r="F6135"/>
      <c r="H6135"/>
    </row>
    <row r="6136" spans="1:8">
      <c r="A6136"/>
      <c r="B6136" s="3"/>
      <c r="C6136" s="2"/>
      <c r="D6136"/>
      <c r="F6136"/>
      <c r="H6136"/>
    </row>
    <row r="6137" spans="1:8">
      <c r="A6137"/>
      <c r="B6137" s="3"/>
      <c r="C6137" s="2"/>
      <c r="D6137"/>
      <c r="F6137"/>
      <c r="H6137"/>
    </row>
    <row r="6138" spans="1:8">
      <c r="A6138"/>
      <c r="B6138" s="3"/>
      <c r="C6138" s="2"/>
      <c r="D6138"/>
      <c r="F6138"/>
      <c r="H6138"/>
    </row>
    <row r="6139" spans="1:8">
      <c r="A6139"/>
      <c r="B6139" s="3"/>
      <c r="C6139" s="2"/>
      <c r="D6139"/>
      <c r="F6139"/>
      <c r="H6139"/>
    </row>
    <row r="6140" spans="1:8">
      <c r="A6140"/>
      <c r="B6140" s="3"/>
      <c r="C6140" s="2"/>
      <c r="D6140"/>
      <c r="F6140"/>
      <c r="H6140"/>
    </row>
    <row r="6141" spans="1:8">
      <c r="A6141"/>
      <c r="B6141" s="3"/>
      <c r="C6141" s="2"/>
      <c r="D6141"/>
      <c r="F6141"/>
      <c r="H6141"/>
    </row>
    <row r="6142" spans="1:8">
      <c r="A6142"/>
      <c r="B6142" s="3"/>
      <c r="C6142" s="2"/>
      <c r="D6142"/>
      <c r="F6142"/>
      <c r="H6142"/>
    </row>
    <row r="6143" spans="1:8">
      <c r="A6143"/>
      <c r="B6143" s="3"/>
      <c r="C6143" s="2"/>
      <c r="D6143"/>
      <c r="F6143"/>
      <c r="H6143"/>
    </row>
    <row r="6144" spans="1:8">
      <c r="A6144"/>
      <c r="B6144" s="3"/>
      <c r="C6144" s="2"/>
      <c r="D6144"/>
      <c r="F6144"/>
      <c r="H6144"/>
    </row>
    <row r="6145" spans="1:8">
      <c r="A6145"/>
      <c r="B6145" s="3"/>
      <c r="C6145" s="2"/>
      <c r="D6145"/>
      <c r="F6145"/>
      <c r="H6145"/>
    </row>
    <row r="6146" spans="1:8">
      <c r="A6146"/>
      <c r="B6146" s="3"/>
      <c r="C6146" s="2"/>
      <c r="D6146"/>
      <c r="F6146"/>
      <c r="H6146"/>
    </row>
    <row r="6147" spans="1:8">
      <c r="A6147"/>
      <c r="B6147" s="3"/>
      <c r="C6147" s="2"/>
      <c r="D6147"/>
      <c r="F6147"/>
      <c r="H6147"/>
    </row>
    <row r="6148" spans="1:8">
      <c r="A6148"/>
      <c r="B6148" s="3"/>
      <c r="C6148" s="2"/>
      <c r="D6148"/>
      <c r="F6148"/>
      <c r="H6148"/>
    </row>
    <row r="6149" spans="1:8">
      <c r="A6149"/>
      <c r="B6149" s="3"/>
      <c r="C6149" s="2"/>
      <c r="D6149"/>
      <c r="F6149"/>
      <c r="H6149"/>
    </row>
    <row r="6150" spans="1:8">
      <c r="A6150"/>
      <c r="B6150" s="3"/>
      <c r="C6150" s="2"/>
      <c r="D6150"/>
      <c r="F6150"/>
      <c r="H6150"/>
    </row>
    <row r="6151" spans="1:8">
      <c r="A6151"/>
      <c r="B6151" s="3"/>
      <c r="C6151" s="2"/>
      <c r="D6151"/>
      <c r="F6151"/>
      <c r="H6151"/>
    </row>
    <row r="6152" spans="1:8">
      <c r="A6152"/>
      <c r="B6152" s="3"/>
      <c r="C6152" s="2"/>
      <c r="D6152"/>
      <c r="F6152"/>
      <c r="H6152"/>
    </row>
    <row r="6153" spans="1:8">
      <c r="A6153"/>
      <c r="B6153" s="3"/>
      <c r="C6153" s="2"/>
      <c r="D6153"/>
      <c r="F6153"/>
      <c r="H6153"/>
    </row>
    <row r="6154" spans="1:8">
      <c r="A6154"/>
      <c r="B6154" s="3"/>
      <c r="C6154" s="2"/>
      <c r="D6154"/>
      <c r="F6154"/>
      <c r="H6154"/>
    </row>
    <row r="6155" spans="1:8">
      <c r="A6155"/>
      <c r="B6155" s="3"/>
      <c r="C6155" s="2"/>
      <c r="D6155"/>
      <c r="F6155"/>
      <c r="H6155"/>
    </row>
    <row r="6156" spans="1:8">
      <c r="A6156"/>
      <c r="B6156" s="3"/>
      <c r="C6156" s="2"/>
      <c r="D6156"/>
      <c r="F6156"/>
      <c r="H6156"/>
    </row>
    <row r="6157" spans="1:8">
      <c r="A6157"/>
      <c r="B6157" s="3"/>
      <c r="C6157" s="2"/>
      <c r="D6157"/>
      <c r="F6157"/>
      <c r="H6157"/>
    </row>
    <row r="6158" spans="1:8">
      <c r="A6158"/>
      <c r="B6158" s="3"/>
      <c r="C6158" s="2"/>
      <c r="D6158"/>
      <c r="F6158"/>
      <c r="H6158"/>
    </row>
    <row r="6159" spans="1:8">
      <c r="A6159"/>
      <c r="B6159" s="3"/>
      <c r="C6159" s="2"/>
      <c r="D6159"/>
      <c r="F6159"/>
      <c r="H6159"/>
    </row>
    <row r="6160" spans="1:8">
      <c r="A6160"/>
      <c r="B6160" s="3"/>
      <c r="C6160" s="2"/>
      <c r="D6160"/>
      <c r="F6160"/>
      <c r="H6160"/>
    </row>
    <row r="6161" spans="1:8">
      <c r="A6161"/>
      <c r="B6161" s="3"/>
      <c r="C6161" s="2"/>
      <c r="D6161"/>
      <c r="F6161"/>
      <c r="H6161"/>
    </row>
    <row r="6162" spans="1:8">
      <c r="A6162"/>
      <c r="B6162" s="3"/>
      <c r="C6162" s="2"/>
      <c r="D6162"/>
      <c r="F6162"/>
      <c r="H6162"/>
    </row>
    <row r="6163" spans="1:8">
      <c r="A6163"/>
      <c r="B6163" s="3"/>
      <c r="C6163" s="2"/>
      <c r="D6163"/>
      <c r="F6163"/>
      <c r="H6163"/>
    </row>
    <row r="6164" spans="1:8">
      <c r="A6164"/>
      <c r="B6164" s="3"/>
      <c r="C6164" s="2"/>
      <c r="D6164"/>
      <c r="F6164"/>
      <c r="H6164"/>
    </row>
    <row r="6165" spans="1:8">
      <c r="A6165"/>
      <c r="B6165" s="3"/>
      <c r="C6165" s="2"/>
      <c r="D6165"/>
      <c r="F6165"/>
      <c r="H6165"/>
    </row>
    <row r="6166" spans="1:8">
      <c r="A6166"/>
      <c r="B6166" s="3"/>
      <c r="C6166" s="2"/>
      <c r="D6166"/>
      <c r="F6166"/>
      <c r="H6166"/>
    </row>
    <row r="6167" spans="1:8">
      <c r="A6167"/>
      <c r="B6167" s="3"/>
      <c r="C6167" s="2"/>
      <c r="D6167"/>
      <c r="F6167"/>
      <c r="H6167"/>
    </row>
    <row r="6168" spans="1:8">
      <c r="A6168"/>
      <c r="B6168" s="3"/>
      <c r="C6168" s="2"/>
      <c r="D6168"/>
      <c r="F6168"/>
      <c r="H6168"/>
    </row>
    <row r="6169" spans="1:8">
      <c r="A6169"/>
      <c r="B6169" s="3"/>
      <c r="C6169" s="2"/>
      <c r="D6169"/>
      <c r="F6169"/>
      <c r="H6169"/>
    </row>
    <row r="6170" spans="1:8">
      <c r="A6170"/>
      <c r="B6170" s="3"/>
      <c r="C6170" s="2"/>
      <c r="D6170"/>
      <c r="F6170"/>
      <c r="H6170"/>
    </row>
    <row r="6171" spans="1:8">
      <c r="A6171"/>
      <c r="B6171" s="3"/>
      <c r="C6171" s="2"/>
      <c r="D6171"/>
      <c r="F6171"/>
      <c r="H6171"/>
    </row>
    <row r="6172" spans="1:8">
      <c r="A6172"/>
      <c r="B6172" s="3"/>
      <c r="C6172" s="2"/>
      <c r="D6172"/>
      <c r="F6172"/>
      <c r="H6172"/>
    </row>
    <row r="6173" spans="1:8">
      <c r="A6173"/>
      <c r="B6173" s="3"/>
      <c r="C6173" s="2"/>
      <c r="D6173"/>
      <c r="F6173"/>
      <c r="H6173"/>
    </row>
    <row r="6174" spans="1:8">
      <c r="A6174"/>
      <c r="B6174" s="3"/>
      <c r="C6174" s="2"/>
      <c r="D6174"/>
      <c r="F6174"/>
      <c r="H6174"/>
    </row>
    <row r="6175" spans="1:8">
      <c r="A6175"/>
      <c r="B6175" s="3"/>
      <c r="C6175" s="2"/>
      <c r="D6175"/>
      <c r="F6175"/>
      <c r="H6175"/>
    </row>
    <row r="6176" spans="1:8">
      <c r="A6176"/>
      <c r="B6176" s="3"/>
      <c r="C6176" s="2"/>
      <c r="D6176"/>
      <c r="F6176"/>
      <c r="H6176"/>
    </row>
    <row r="6177" spans="1:8">
      <c r="A6177"/>
      <c r="B6177" s="3"/>
      <c r="C6177" s="2"/>
      <c r="D6177"/>
      <c r="F6177"/>
      <c r="H6177"/>
    </row>
    <row r="6178" spans="1:8">
      <c r="A6178"/>
      <c r="B6178" s="3"/>
      <c r="C6178" s="2"/>
      <c r="D6178"/>
      <c r="F6178"/>
      <c r="H6178"/>
    </row>
    <row r="6179" spans="1:8">
      <c r="A6179"/>
      <c r="B6179" s="3"/>
      <c r="C6179" s="2"/>
      <c r="D6179"/>
      <c r="F6179"/>
      <c r="H6179"/>
    </row>
    <row r="6180" spans="1:8">
      <c r="A6180"/>
      <c r="B6180" s="3"/>
      <c r="C6180" s="2"/>
      <c r="D6180"/>
      <c r="F6180"/>
      <c r="H6180"/>
    </row>
    <row r="6181" spans="1:8">
      <c r="A6181"/>
      <c r="B6181" s="3"/>
      <c r="C6181" s="2"/>
      <c r="D6181"/>
      <c r="F6181"/>
      <c r="H6181"/>
    </row>
    <row r="6182" spans="1:8">
      <c r="A6182"/>
      <c r="B6182" s="3"/>
      <c r="C6182" s="2"/>
      <c r="D6182"/>
      <c r="F6182"/>
      <c r="H6182"/>
    </row>
    <row r="6183" spans="1:8">
      <c r="A6183"/>
      <c r="B6183" s="3"/>
      <c r="C6183" s="2"/>
      <c r="D6183"/>
      <c r="F6183"/>
      <c r="H6183"/>
    </row>
    <row r="6184" spans="1:8">
      <c r="A6184"/>
      <c r="B6184" s="3"/>
      <c r="C6184" s="2"/>
      <c r="D6184"/>
      <c r="F6184"/>
      <c r="H6184"/>
    </row>
    <row r="6185" spans="1:8">
      <c r="A6185"/>
      <c r="B6185" s="3"/>
      <c r="C6185" s="2"/>
      <c r="D6185"/>
      <c r="F6185"/>
      <c r="H6185"/>
    </row>
    <row r="6186" spans="1:8">
      <c r="A6186"/>
      <c r="B6186" s="3"/>
      <c r="C6186" s="2"/>
      <c r="D6186"/>
      <c r="F6186"/>
      <c r="H6186"/>
    </row>
    <row r="6187" spans="1:8">
      <c r="A6187"/>
      <c r="B6187" s="3"/>
      <c r="C6187" s="2"/>
      <c r="D6187"/>
      <c r="F6187"/>
      <c r="H6187"/>
    </row>
    <row r="6188" spans="1:8">
      <c r="A6188"/>
      <c r="B6188" s="3"/>
      <c r="C6188" s="2"/>
      <c r="D6188"/>
      <c r="F6188"/>
      <c r="H6188"/>
    </row>
    <row r="6189" spans="1:8">
      <c r="A6189"/>
      <c r="B6189" s="3"/>
      <c r="C6189" s="2"/>
      <c r="D6189"/>
      <c r="F6189"/>
      <c r="H6189"/>
    </row>
    <row r="6190" spans="1:8">
      <c r="A6190"/>
      <c r="B6190" s="3"/>
      <c r="C6190" s="2"/>
      <c r="D6190"/>
      <c r="F6190"/>
      <c r="H6190"/>
    </row>
    <row r="6191" spans="1:8">
      <c r="A6191"/>
      <c r="B6191" s="3"/>
      <c r="C6191" s="2"/>
      <c r="D6191"/>
      <c r="F6191"/>
      <c r="H6191"/>
    </row>
    <row r="6192" spans="1:8">
      <c r="A6192"/>
      <c r="B6192" s="3"/>
      <c r="C6192" s="2"/>
      <c r="D6192"/>
      <c r="F6192"/>
      <c r="H6192"/>
    </row>
    <row r="6193" spans="1:8">
      <c r="A6193"/>
      <c r="B6193" s="3"/>
      <c r="C6193" s="2"/>
      <c r="D6193"/>
      <c r="F6193"/>
      <c r="H6193"/>
    </row>
    <row r="6194" spans="1:8">
      <c r="A6194"/>
      <c r="B6194" s="3"/>
      <c r="C6194" s="2"/>
      <c r="D6194"/>
      <c r="F6194"/>
      <c r="H6194"/>
    </row>
    <row r="6195" spans="1:8">
      <c r="A6195"/>
      <c r="B6195" s="3"/>
      <c r="C6195" s="2"/>
      <c r="D6195"/>
      <c r="F6195"/>
      <c r="H6195"/>
    </row>
    <row r="6196" spans="1:8">
      <c r="A6196"/>
      <c r="B6196" s="3"/>
      <c r="C6196" s="2"/>
      <c r="D6196"/>
      <c r="F6196"/>
      <c r="H6196"/>
    </row>
    <row r="6197" spans="1:8">
      <c r="A6197"/>
      <c r="B6197" s="3"/>
      <c r="C6197" s="2"/>
      <c r="D6197"/>
      <c r="F6197"/>
      <c r="H6197"/>
    </row>
    <row r="6198" spans="1:8">
      <c r="A6198"/>
      <c r="B6198" s="3"/>
      <c r="C6198" s="2"/>
      <c r="D6198"/>
      <c r="F6198"/>
      <c r="H6198"/>
    </row>
    <row r="6199" spans="1:8">
      <c r="A6199"/>
      <c r="B6199" s="3"/>
      <c r="C6199" s="2"/>
      <c r="D6199"/>
      <c r="F6199"/>
      <c r="H6199"/>
    </row>
    <row r="6200" spans="1:8">
      <c r="A6200"/>
      <c r="B6200" s="3"/>
      <c r="C6200" s="2"/>
      <c r="D6200"/>
      <c r="F6200"/>
      <c r="H6200"/>
    </row>
    <row r="6201" spans="1:8">
      <c r="A6201"/>
      <c r="B6201" s="3"/>
      <c r="C6201" s="2"/>
      <c r="D6201"/>
      <c r="F6201"/>
      <c r="H6201"/>
    </row>
    <row r="6202" spans="1:8">
      <c r="A6202"/>
      <c r="B6202" s="3"/>
      <c r="C6202" s="2"/>
      <c r="D6202"/>
      <c r="F6202"/>
      <c r="H6202"/>
    </row>
    <row r="6203" spans="1:8">
      <c r="A6203"/>
      <c r="B6203" s="3"/>
      <c r="C6203" s="2"/>
      <c r="D6203"/>
      <c r="F6203"/>
      <c r="H6203"/>
    </row>
    <row r="6204" spans="1:8">
      <c r="A6204"/>
      <c r="B6204" s="3"/>
      <c r="C6204" s="2"/>
      <c r="D6204"/>
      <c r="F6204"/>
      <c r="H6204"/>
    </row>
    <row r="6205" spans="1:8">
      <c r="A6205"/>
      <c r="B6205" s="3"/>
      <c r="C6205" s="2"/>
      <c r="D6205"/>
      <c r="F6205"/>
      <c r="H6205"/>
    </row>
    <row r="6206" spans="1:8">
      <c r="A6206"/>
      <c r="B6206" s="3"/>
      <c r="C6206" s="2"/>
      <c r="D6206"/>
      <c r="F6206"/>
      <c r="H6206"/>
    </row>
    <row r="6207" spans="1:8">
      <c r="A6207"/>
      <c r="B6207" s="3"/>
      <c r="C6207" s="2"/>
      <c r="D6207"/>
      <c r="F6207"/>
      <c r="H6207"/>
    </row>
    <row r="6208" spans="1:8">
      <c r="A6208"/>
      <c r="B6208" s="3"/>
      <c r="C6208" s="2"/>
      <c r="D6208"/>
      <c r="F6208"/>
      <c r="H6208"/>
    </row>
    <row r="6209" spans="1:8">
      <c r="A6209"/>
      <c r="B6209" s="3"/>
      <c r="C6209" s="2"/>
      <c r="D6209"/>
      <c r="F6209"/>
      <c r="H6209"/>
    </row>
    <row r="6210" spans="1:8">
      <c r="A6210"/>
      <c r="B6210" s="3"/>
      <c r="C6210" s="2"/>
      <c r="D6210"/>
      <c r="F6210"/>
      <c r="H6210"/>
    </row>
    <row r="6211" spans="1:8">
      <c r="A6211"/>
      <c r="B6211" s="3"/>
      <c r="C6211" s="2"/>
      <c r="D6211"/>
      <c r="F6211"/>
      <c r="H6211"/>
    </row>
    <row r="6212" spans="1:8">
      <c r="A6212"/>
      <c r="B6212" s="3"/>
      <c r="C6212" s="2"/>
      <c r="D6212"/>
      <c r="F6212"/>
      <c r="H6212"/>
    </row>
    <row r="6213" spans="1:8">
      <c r="A6213"/>
      <c r="B6213" s="3"/>
      <c r="C6213" s="2"/>
      <c r="D6213"/>
      <c r="F6213"/>
      <c r="H6213"/>
    </row>
    <row r="6214" spans="1:8">
      <c r="A6214"/>
      <c r="B6214" s="3"/>
      <c r="C6214" s="2"/>
      <c r="D6214"/>
      <c r="F6214"/>
      <c r="H6214"/>
    </row>
    <row r="6215" spans="1:8">
      <c r="A6215"/>
      <c r="B6215" s="3"/>
      <c r="C6215" s="2"/>
      <c r="D6215"/>
      <c r="F6215"/>
      <c r="H6215"/>
    </row>
    <row r="6216" spans="1:8">
      <c r="A6216"/>
      <c r="B6216" s="3"/>
      <c r="C6216" s="2"/>
      <c r="D6216"/>
      <c r="F6216"/>
      <c r="H6216"/>
    </row>
    <row r="6217" spans="1:8">
      <c r="A6217"/>
      <c r="B6217" s="3"/>
      <c r="C6217" s="2"/>
      <c r="D6217"/>
      <c r="F6217"/>
      <c r="H6217"/>
    </row>
    <row r="6218" spans="1:8">
      <c r="A6218"/>
      <c r="B6218" s="3"/>
      <c r="C6218" s="2"/>
      <c r="D6218"/>
      <c r="F6218"/>
      <c r="H6218"/>
    </row>
    <row r="6219" spans="1:8">
      <c r="A6219"/>
      <c r="B6219" s="3"/>
      <c r="C6219" s="2"/>
      <c r="D6219"/>
      <c r="F6219"/>
      <c r="H6219"/>
    </row>
    <row r="6220" spans="1:8">
      <c r="A6220"/>
      <c r="B6220" s="3"/>
      <c r="C6220" s="2"/>
      <c r="D6220"/>
      <c r="F6220"/>
      <c r="H6220"/>
    </row>
    <row r="6221" spans="1:8">
      <c r="A6221"/>
      <c r="B6221" s="3"/>
      <c r="C6221" s="2"/>
      <c r="D6221"/>
      <c r="F6221"/>
      <c r="H6221"/>
    </row>
    <row r="6222" spans="1:8">
      <c r="A6222"/>
      <c r="B6222" s="3"/>
      <c r="C6222" s="2"/>
      <c r="D6222"/>
      <c r="F6222"/>
      <c r="H6222"/>
    </row>
    <row r="6223" spans="1:8">
      <c r="A6223"/>
      <c r="B6223" s="3"/>
      <c r="C6223" s="2"/>
      <c r="D6223"/>
      <c r="F6223"/>
      <c r="H6223"/>
    </row>
    <row r="6224" spans="1:8">
      <c r="A6224"/>
      <c r="B6224" s="3"/>
      <c r="C6224" s="2"/>
      <c r="D6224"/>
      <c r="F6224"/>
      <c r="H6224"/>
    </row>
    <row r="6225" spans="1:8">
      <c r="A6225"/>
      <c r="B6225" s="3"/>
      <c r="C6225" s="2"/>
      <c r="D6225"/>
      <c r="F6225"/>
      <c r="H6225"/>
    </row>
    <row r="6226" spans="1:8">
      <c r="A6226"/>
      <c r="B6226" s="3"/>
      <c r="C6226" s="2"/>
      <c r="D6226"/>
      <c r="F6226"/>
      <c r="H6226"/>
    </row>
    <row r="6227" spans="1:8">
      <c r="A6227"/>
      <c r="B6227" s="3"/>
      <c r="C6227" s="2"/>
      <c r="D6227"/>
      <c r="F6227"/>
      <c r="H6227"/>
    </row>
    <row r="6228" spans="1:8">
      <c r="A6228"/>
      <c r="B6228" s="3"/>
      <c r="C6228" s="2"/>
      <c r="D6228"/>
      <c r="F6228"/>
      <c r="H6228"/>
    </row>
    <row r="6229" spans="1:8">
      <c r="A6229"/>
      <c r="B6229" s="3"/>
      <c r="C6229" s="2"/>
      <c r="D6229"/>
      <c r="F6229"/>
      <c r="H6229"/>
    </row>
    <row r="6230" spans="1:8">
      <c r="A6230"/>
      <c r="B6230" s="3"/>
      <c r="C6230" s="2"/>
      <c r="D6230"/>
      <c r="F6230"/>
      <c r="H6230"/>
    </row>
    <row r="6231" spans="1:8">
      <c r="A6231"/>
      <c r="B6231" s="3"/>
      <c r="C6231" s="2"/>
      <c r="D6231"/>
      <c r="F6231"/>
      <c r="H6231"/>
    </row>
    <row r="6232" spans="1:8">
      <c r="A6232"/>
      <c r="B6232" s="3"/>
      <c r="C6232" s="2"/>
      <c r="D6232"/>
      <c r="F6232"/>
      <c r="H6232"/>
    </row>
    <row r="6233" spans="1:8">
      <c r="A6233"/>
      <c r="B6233" s="3"/>
      <c r="C6233" s="2"/>
      <c r="D6233"/>
      <c r="F6233"/>
      <c r="H6233"/>
    </row>
    <row r="6234" spans="1:8">
      <c r="A6234"/>
      <c r="B6234" s="3"/>
      <c r="C6234" s="2"/>
      <c r="D6234"/>
      <c r="F6234"/>
      <c r="H6234"/>
    </row>
    <row r="6235" spans="1:8">
      <c r="A6235"/>
      <c r="B6235" s="3"/>
      <c r="C6235" s="2"/>
      <c r="D6235"/>
      <c r="F6235"/>
      <c r="H6235"/>
    </row>
    <row r="6236" spans="1:8">
      <c r="A6236"/>
      <c r="B6236" s="3"/>
      <c r="C6236" s="2"/>
      <c r="D6236"/>
      <c r="F6236"/>
      <c r="H6236"/>
    </row>
    <row r="6237" spans="1:8">
      <c r="A6237"/>
      <c r="B6237" s="3"/>
      <c r="C6237" s="2"/>
      <c r="D6237"/>
      <c r="F6237"/>
      <c r="H6237"/>
    </row>
    <row r="6238" spans="1:8">
      <c r="A6238"/>
      <c r="B6238" s="3"/>
      <c r="C6238" s="2"/>
      <c r="D6238"/>
      <c r="F6238"/>
      <c r="H6238"/>
    </row>
    <row r="6239" spans="1:8">
      <c r="A6239"/>
      <c r="B6239" s="3"/>
      <c r="C6239" s="2"/>
      <c r="D6239"/>
      <c r="F6239"/>
      <c r="H6239"/>
    </row>
    <row r="6240" spans="1:8">
      <c r="A6240"/>
      <c r="B6240" s="3"/>
      <c r="C6240" s="2"/>
      <c r="D6240"/>
      <c r="F6240"/>
      <c r="H6240"/>
    </row>
    <row r="6241" spans="1:8">
      <c r="A6241"/>
      <c r="B6241" s="3"/>
      <c r="C6241" s="2"/>
      <c r="D6241"/>
      <c r="F6241"/>
      <c r="H6241"/>
    </row>
    <row r="6242" spans="1:8">
      <c r="A6242"/>
      <c r="B6242" s="3"/>
      <c r="C6242" s="2"/>
      <c r="D6242"/>
      <c r="F6242"/>
      <c r="H6242"/>
    </row>
    <row r="6243" spans="1:8">
      <c r="A6243"/>
      <c r="B6243" s="3"/>
      <c r="C6243" s="2"/>
      <c r="D6243"/>
      <c r="F6243"/>
      <c r="H6243"/>
    </row>
    <row r="6244" spans="1:8">
      <c r="A6244"/>
      <c r="B6244" s="3"/>
      <c r="C6244" s="2"/>
      <c r="D6244"/>
      <c r="F6244"/>
      <c r="H6244"/>
    </row>
    <row r="6245" spans="1:8">
      <c r="A6245"/>
      <c r="B6245" s="3"/>
      <c r="C6245" s="2"/>
      <c r="D6245"/>
      <c r="F6245"/>
      <c r="H6245"/>
    </row>
    <row r="6246" spans="1:8">
      <c r="A6246"/>
      <c r="B6246" s="3"/>
      <c r="C6246" s="2"/>
      <c r="D6246"/>
      <c r="F6246"/>
      <c r="H6246"/>
    </row>
    <row r="6247" spans="1:8">
      <c r="A6247"/>
      <c r="B6247" s="3"/>
      <c r="C6247" s="2"/>
      <c r="D6247"/>
      <c r="F6247"/>
      <c r="H6247"/>
    </row>
    <row r="6248" spans="1:8">
      <c r="A6248"/>
      <c r="B6248" s="3"/>
      <c r="C6248" s="2"/>
      <c r="D6248"/>
      <c r="F6248"/>
      <c r="H6248"/>
    </row>
    <row r="6249" spans="1:8">
      <c r="A6249"/>
      <c r="B6249" s="3"/>
      <c r="C6249" s="2"/>
      <c r="D6249"/>
      <c r="F6249"/>
      <c r="H6249"/>
    </row>
    <row r="6250" spans="1:8">
      <c r="A6250"/>
      <c r="B6250" s="3"/>
      <c r="C6250" s="2"/>
      <c r="D6250"/>
      <c r="F6250"/>
      <c r="H6250"/>
    </row>
    <row r="6251" spans="1:8">
      <c r="A6251"/>
      <c r="B6251" s="3"/>
      <c r="C6251" s="2"/>
      <c r="D6251"/>
      <c r="F6251"/>
      <c r="H6251"/>
    </row>
    <row r="6252" spans="1:8">
      <c r="A6252"/>
      <c r="B6252" s="3"/>
      <c r="C6252" s="2"/>
      <c r="D6252"/>
      <c r="F6252"/>
      <c r="H6252"/>
    </row>
    <row r="6253" spans="1:8">
      <c r="A6253"/>
      <c r="B6253" s="3"/>
      <c r="C6253" s="2"/>
      <c r="D6253"/>
      <c r="F6253"/>
      <c r="H6253"/>
    </row>
    <row r="6254" spans="1:8">
      <c r="A6254"/>
      <c r="B6254" s="3"/>
      <c r="C6254" s="2"/>
      <c r="D6254"/>
      <c r="F6254"/>
      <c r="H6254"/>
    </row>
    <row r="6255" spans="1:8">
      <c r="A6255"/>
      <c r="B6255" s="3"/>
      <c r="C6255" s="2"/>
      <c r="D6255"/>
      <c r="F6255"/>
      <c r="H6255"/>
    </row>
    <row r="6256" spans="1:8">
      <c r="A6256"/>
      <c r="B6256" s="3"/>
      <c r="C6256" s="2"/>
      <c r="D6256"/>
      <c r="F6256"/>
      <c r="H6256"/>
    </row>
    <row r="6257" spans="1:8">
      <c r="A6257"/>
      <c r="B6257" s="3"/>
      <c r="C6257" s="2"/>
      <c r="D6257"/>
      <c r="F6257"/>
      <c r="H6257"/>
    </row>
    <row r="6258" spans="1:8">
      <c r="A6258"/>
      <c r="B6258" s="3"/>
      <c r="C6258" s="2"/>
      <c r="D6258"/>
      <c r="F6258"/>
      <c r="H6258"/>
    </row>
    <row r="6259" spans="1:8">
      <c r="A6259"/>
      <c r="B6259" s="3"/>
      <c r="C6259" s="2"/>
      <c r="D6259"/>
      <c r="F6259"/>
      <c r="H6259"/>
    </row>
    <row r="6260" spans="1:8">
      <c r="A6260"/>
      <c r="B6260" s="3"/>
      <c r="C6260" s="2"/>
      <c r="D6260"/>
      <c r="F6260"/>
      <c r="H6260"/>
    </row>
    <row r="6261" spans="1:8">
      <c r="A6261"/>
      <c r="B6261" s="3"/>
      <c r="C6261" s="2"/>
      <c r="D6261"/>
      <c r="F6261"/>
      <c r="H6261"/>
    </row>
    <row r="6262" spans="1:8">
      <c r="A6262"/>
      <c r="B6262" s="3"/>
      <c r="C6262" s="2"/>
      <c r="D6262"/>
      <c r="F6262"/>
      <c r="H6262"/>
    </row>
    <row r="6263" spans="1:8">
      <c r="A6263"/>
      <c r="B6263" s="3"/>
      <c r="C6263" s="2"/>
      <c r="D6263"/>
      <c r="F6263"/>
      <c r="H6263"/>
    </row>
    <row r="6264" spans="1:8">
      <c r="A6264"/>
      <c r="B6264" s="3"/>
      <c r="C6264" s="2"/>
      <c r="D6264"/>
      <c r="F6264"/>
      <c r="H6264"/>
    </row>
    <row r="6265" spans="1:8">
      <c r="A6265"/>
      <c r="B6265" s="3"/>
      <c r="C6265" s="2"/>
      <c r="D6265"/>
      <c r="F6265"/>
      <c r="H6265"/>
    </row>
    <row r="6266" spans="1:8">
      <c r="A6266"/>
      <c r="B6266" s="3"/>
      <c r="C6266" s="2"/>
      <c r="D6266"/>
      <c r="F6266"/>
      <c r="H6266"/>
    </row>
    <row r="6267" spans="1:8">
      <c r="A6267"/>
      <c r="B6267" s="3"/>
      <c r="C6267" s="2"/>
      <c r="D6267"/>
      <c r="F6267"/>
      <c r="H6267"/>
    </row>
    <row r="6268" spans="1:8">
      <c r="A6268"/>
      <c r="B6268" s="3"/>
      <c r="C6268" s="2"/>
      <c r="D6268"/>
      <c r="F6268"/>
      <c r="H6268"/>
    </row>
    <row r="6269" spans="1:8">
      <c r="A6269"/>
      <c r="B6269" s="3"/>
      <c r="C6269" s="2"/>
      <c r="D6269"/>
      <c r="F6269"/>
      <c r="H6269"/>
    </row>
    <row r="6270" spans="1:8">
      <c r="A6270"/>
      <c r="B6270" s="3"/>
      <c r="C6270" s="2"/>
      <c r="D6270"/>
      <c r="F6270"/>
      <c r="H6270"/>
    </row>
    <row r="6271" spans="1:8">
      <c r="A6271"/>
      <c r="B6271" s="3"/>
      <c r="C6271" s="2"/>
      <c r="D6271"/>
      <c r="F6271"/>
      <c r="H6271"/>
    </row>
    <row r="6272" spans="1:8">
      <c r="A6272"/>
      <c r="B6272" s="3"/>
      <c r="C6272" s="2"/>
      <c r="D6272"/>
      <c r="F6272"/>
      <c r="H6272"/>
    </row>
    <row r="6273" spans="1:8">
      <c r="A6273"/>
      <c r="B6273" s="3"/>
      <c r="C6273" s="2"/>
      <c r="D6273"/>
      <c r="F6273"/>
      <c r="H6273"/>
    </row>
    <row r="6274" spans="1:8">
      <c r="A6274"/>
      <c r="B6274" s="3"/>
      <c r="C6274" s="2"/>
      <c r="D6274"/>
      <c r="F6274"/>
      <c r="H6274"/>
    </row>
    <row r="6275" spans="1:8">
      <c r="A6275"/>
      <c r="B6275" s="3"/>
      <c r="C6275" s="2"/>
      <c r="D6275"/>
      <c r="F6275"/>
      <c r="H6275"/>
    </row>
    <row r="6276" spans="1:8">
      <c r="A6276"/>
      <c r="B6276" s="3"/>
      <c r="C6276" s="2"/>
      <c r="D6276"/>
      <c r="F6276"/>
      <c r="H6276"/>
    </row>
    <row r="6277" spans="1:8">
      <c r="A6277"/>
      <c r="B6277" s="3"/>
      <c r="C6277" s="2"/>
      <c r="D6277"/>
      <c r="F6277"/>
      <c r="H6277"/>
    </row>
    <row r="6278" spans="1:8">
      <c r="A6278"/>
      <c r="B6278" s="3"/>
      <c r="C6278" s="2"/>
      <c r="D6278"/>
      <c r="F6278"/>
      <c r="H6278"/>
    </row>
    <row r="6279" spans="1:8">
      <c r="A6279"/>
      <c r="B6279" s="3"/>
      <c r="C6279" s="2"/>
      <c r="D6279"/>
      <c r="F6279"/>
      <c r="H6279"/>
    </row>
    <row r="6280" spans="1:8">
      <c r="A6280"/>
      <c r="B6280" s="3"/>
      <c r="C6280" s="2"/>
      <c r="D6280"/>
      <c r="F6280"/>
      <c r="H6280"/>
    </row>
    <row r="6281" spans="1:8">
      <c r="A6281"/>
      <c r="B6281" s="3"/>
      <c r="C6281" s="2"/>
      <c r="D6281"/>
      <c r="F6281"/>
      <c r="H6281"/>
    </row>
    <row r="6282" spans="1:8">
      <c r="A6282"/>
      <c r="B6282" s="3"/>
      <c r="C6282" s="2"/>
      <c r="D6282"/>
      <c r="F6282"/>
      <c r="H6282"/>
    </row>
    <row r="6283" spans="1:8">
      <c r="A6283"/>
      <c r="B6283" s="3"/>
      <c r="C6283" s="2"/>
      <c r="D6283"/>
      <c r="F6283"/>
      <c r="H6283"/>
    </row>
    <row r="6284" spans="1:8">
      <c r="A6284"/>
      <c r="B6284" s="3"/>
      <c r="C6284" s="2"/>
      <c r="D6284"/>
      <c r="F6284"/>
      <c r="H6284"/>
    </row>
    <row r="6285" spans="1:8">
      <c r="A6285"/>
      <c r="B6285" s="3"/>
      <c r="C6285" s="2"/>
      <c r="D6285"/>
      <c r="F6285"/>
      <c r="H6285"/>
    </row>
    <row r="6286" spans="1:8">
      <c r="A6286"/>
      <c r="B6286" s="3"/>
      <c r="C6286" s="2"/>
      <c r="D6286"/>
      <c r="F6286"/>
      <c r="H6286"/>
    </row>
    <row r="6287" spans="1:8">
      <c r="A6287"/>
      <c r="B6287" s="3"/>
      <c r="C6287" s="2"/>
      <c r="D6287"/>
      <c r="F6287"/>
      <c r="H6287"/>
    </row>
    <row r="6288" spans="1:8">
      <c r="A6288"/>
      <c r="B6288" s="3"/>
      <c r="C6288" s="2"/>
      <c r="D6288"/>
      <c r="F6288"/>
      <c r="H6288"/>
    </row>
    <row r="6289" spans="1:8">
      <c r="A6289"/>
      <c r="B6289" s="3"/>
      <c r="C6289" s="2"/>
      <c r="D6289"/>
      <c r="F6289"/>
      <c r="H6289"/>
    </row>
    <row r="6290" spans="1:8">
      <c r="A6290"/>
      <c r="B6290" s="3"/>
      <c r="C6290" s="2"/>
      <c r="D6290"/>
      <c r="F6290"/>
      <c r="H6290"/>
    </row>
    <row r="6291" spans="1:8">
      <c r="A6291"/>
      <c r="B6291" s="3"/>
      <c r="C6291" s="2"/>
      <c r="D6291"/>
      <c r="F6291"/>
      <c r="H6291"/>
    </row>
    <row r="6292" spans="1:8">
      <c r="A6292"/>
      <c r="B6292" s="3"/>
      <c r="C6292" s="2"/>
      <c r="D6292"/>
      <c r="F6292"/>
      <c r="H6292"/>
    </row>
    <row r="6293" spans="1:8">
      <c r="A6293"/>
      <c r="B6293" s="3"/>
      <c r="C6293" s="2"/>
      <c r="D6293"/>
      <c r="F6293"/>
      <c r="H6293"/>
    </row>
    <row r="6294" spans="1:8">
      <c r="A6294"/>
      <c r="B6294" s="3"/>
      <c r="C6294" s="2"/>
      <c r="D6294"/>
      <c r="F6294"/>
      <c r="H6294"/>
    </row>
    <row r="6295" spans="1:8">
      <c r="A6295"/>
      <c r="B6295" s="3"/>
      <c r="C6295" s="2"/>
      <c r="D6295"/>
      <c r="F6295"/>
      <c r="H6295"/>
    </row>
    <row r="6296" spans="1:8">
      <c r="A6296"/>
      <c r="B6296" s="3"/>
      <c r="C6296" s="2"/>
      <c r="D6296"/>
      <c r="F6296"/>
      <c r="H6296"/>
    </row>
    <row r="6297" spans="1:8">
      <c r="A6297"/>
      <c r="B6297" s="3"/>
      <c r="C6297" s="2"/>
      <c r="D6297"/>
      <c r="F6297"/>
      <c r="H6297"/>
    </row>
    <row r="6298" spans="1:8">
      <c r="A6298"/>
      <c r="B6298" s="3"/>
      <c r="C6298" s="2"/>
      <c r="D6298"/>
      <c r="F6298"/>
      <c r="H6298"/>
    </row>
    <row r="6299" spans="1:8">
      <c r="A6299"/>
      <c r="B6299" s="3"/>
      <c r="C6299" s="2"/>
      <c r="D6299"/>
      <c r="F6299"/>
      <c r="H6299"/>
    </row>
    <row r="6300" spans="1:8">
      <c r="A6300"/>
      <c r="B6300" s="3"/>
      <c r="C6300" s="2"/>
      <c r="D6300"/>
      <c r="F6300"/>
      <c r="H6300"/>
    </row>
    <row r="6301" spans="1:8">
      <c r="A6301"/>
      <c r="B6301" s="3"/>
      <c r="C6301" s="2"/>
      <c r="D6301"/>
      <c r="F6301"/>
      <c r="H6301"/>
    </row>
    <row r="6302" spans="1:8">
      <c r="A6302"/>
      <c r="B6302" s="3"/>
      <c r="C6302" s="2"/>
      <c r="D6302"/>
      <c r="F6302"/>
      <c r="H6302"/>
    </row>
    <row r="6303" spans="1:8">
      <c r="A6303"/>
      <c r="B6303" s="3"/>
      <c r="C6303" s="2"/>
      <c r="D6303"/>
      <c r="F6303"/>
      <c r="H6303"/>
    </row>
    <row r="6304" spans="1:8">
      <c r="A6304"/>
      <c r="B6304" s="3"/>
      <c r="C6304" s="2"/>
      <c r="D6304"/>
      <c r="F6304"/>
      <c r="H6304"/>
    </row>
    <row r="6305" spans="1:8">
      <c r="A6305"/>
      <c r="B6305" s="3"/>
      <c r="C6305" s="2"/>
      <c r="D6305"/>
      <c r="F6305"/>
      <c r="H6305"/>
    </row>
    <row r="6306" spans="1:8">
      <c r="A6306"/>
      <c r="B6306" s="3"/>
      <c r="C6306" s="2"/>
      <c r="D6306"/>
      <c r="F6306"/>
      <c r="H6306"/>
    </row>
    <row r="6307" spans="1:8">
      <c r="A6307"/>
      <c r="B6307" s="3"/>
      <c r="C6307" s="2"/>
      <c r="D6307"/>
      <c r="F6307"/>
      <c r="H6307"/>
    </row>
    <row r="6308" spans="1:8">
      <c r="A6308"/>
      <c r="B6308" s="3"/>
      <c r="C6308" s="2"/>
      <c r="D6308"/>
      <c r="F6308"/>
      <c r="H6308"/>
    </row>
    <row r="6309" spans="1:8">
      <c r="A6309"/>
      <c r="B6309" s="3"/>
      <c r="C6309" s="2"/>
      <c r="D6309"/>
      <c r="F6309"/>
      <c r="H6309"/>
    </row>
    <row r="6310" spans="1:8">
      <c r="A6310"/>
      <c r="B6310" s="3"/>
      <c r="C6310" s="2"/>
      <c r="D6310"/>
      <c r="F6310"/>
      <c r="H6310"/>
    </row>
    <row r="6311" spans="1:8">
      <c r="A6311"/>
      <c r="B6311" s="3"/>
      <c r="C6311" s="2"/>
      <c r="D6311"/>
      <c r="F6311"/>
      <c r="H6311"/>
    </row>
    <row r="6312" spans="1:8">
      <c r="A6312"/>
      <c r="B6312" s="3"/>
      <c r="C6312" s="2"/>
      <c r="D6312"/>
      <c r="F6312"/>
      <c r="H6312"/>
    </row>
    <row r="6313" spans="1:8">
      <c r="A6313"/>
      <c r="B6313" s="3"/>
      <c r="C6313" s="2"/>
      <c r="D6313"/>
      <c r="F6313"/>
      <c r="H6313"/>
    </row>
    <row r="6314" spans="1:8">
      <c r="A6314"/>
      <c r="B6314" s="3"/>
      <c r="C6314" s="2"/>
      <c r="D6314"/>
      <c r="F6314"/>
      <c r="H6314"/>
    </row>
    <row r="6315" spans="1:8">
      <c r="A6315"/>
      <c r="B6315" s="3"/>
      <c r="C6315" s="2"/>
      <c r="D6315"/>
      <c r="F6315"/>
      <c r="H6315"/>
    </row>
    <row r="6316" spans="1:8">
      <c r="A6316"/>
      <c r="B6316" s="3"/>
      <c r="C6316" s="2"/>
      <c r="D6316"/>
      <c r="F6316"/>
      <c r="H6316"/>
    </row>
    <row r="6317" spans="1:8">
      <c r="A6317"/>
      <c r="B6317" s="3"/>
      <c r="C6317" s="2"/>
      <c r="D6317"/>
      <c r="F6317"/>
      <c r="H6317"/>
    </row>
    <row r="6318" spans="1:8">
      <c r="A6318"/>
      <c r="B6318" s="3"/>
      <c r="C6318" s="2"/>
      <c r="D6318"/>
      <c r="F6318"/>
      <c r="H6318"/>
    </row>
    <row r="6319" spans="1:8">
      <c r="A6319"/>
      <c r="B6319" s="3"/>
      <c r="C6319" s="2"/>
      <c r="D6319"/>
      <c r="F6319"/>
      <c r="H6319"/>
    </row>
    <row r="6320" spans="1:8">
      <c r="A6320"/>
      <c r="B6320" s="3"/>
      <c r="C6320" s="2"/>
      <c r="D6320"/>
      <c r="F6320"/>
      <c r="H6320"/>
    </row>
    <row r="6321" spans="1:8">
      <c r="A6321"/>
      <c r="B6321" s="3"/>
      <c r="C6321" s="2"/>
      <c r="D6321"/>
      <c r="F6321"/>
      <c r="H6321"/>
    </row>
    <row r="6322" spans="1:8">
      <c r="A6322"/>
      <c r="B6322" s="3"/>
      <c r="C6322" s="2"/>
      <c r="D6322"/>
      <c r="F6322"/>
      <c r="H6322"/>
    </row>
    <row r="6323" spans="1:8">
      <c r="A6323"/>
      <c r="B6323" s="3"/>
      <c r="C6323" s="2"/>
      <c r="D6323"/>
      <c r="F6323"/>
      <c r="H6323"/>
    </row>
    <row r="6324" spans="1:8">
      <c r="A6324"/>
      <c r="B6324" s="3"/>
      <c r="C6324" s="2"/>
      <c r="D6324"/>
      <c r="F6324"/>
      <c r="H6324"/>
    </row>
    <row r="6325" spans="1:8">
      <c r="A6325"/>
      <c r="B6325" s="3"/>
      <c r="C6325" s="2"/>
      <c r="D6325"/>
      <c r="F6325"/>
      <c r="H6325"/>
    </row>
    <row r="6326" spans="1:8">
      <c r="A6326"/>
      <c r="B6326" s="3"/>
      <c r="C6326" s="2"/>
      <c r="D6326"/>
      <c r="F6326"/>
      <c r="H6326"/>
    </row>
    <row r="6327" spans="1:8">
      <c r="A6327"/>
      <c r="B6327" s="3"/>
      <c r="C6327" s="2"/>
      <c r="D6327"/>
      <c r="F6327"/>
      <c r="H6327"/>
    </row>
    <row r="6328" spans="1:8">
      <c r="A6328"/>
      <c r="B6328" s="3"/>
      <c r="C6328" s="2"/>
      <c r="D6328"/>
      <c r="F6328"/>
      <c r="H6328"/>
    </row>
    <row r="6329" spans="1:8">
      <c r="A6329"/>
      <c r="B6329" s="3"/>
      <c r="C6329" s="2"/>
      <c r="D6329"/>
      <c r="F6329"/>
      <c r="H6329"/>
    </row>
    <row r="6330" spans="1:8">
      <c r="A6330"/>
      <c r="B6330" s="3"/>
      <c r="C6330" s="2"/>
      <c r="D6330"/>
      <c r="F6330"/>
      <c r="H6330"/>
    </row>
    <row r="6331" spans="1:8">
      <c r="A6331"/>
      <c r="B6331" s="3"/>
      <c r="C6331" s="2"/>
      <c r="D6331"/>
      <c r="F6331"/>
      <c r="H6331"/>
    </row>
    <row r="6332" spans="1:8">
      <c r="A6332"/>
      <c r="B6332" s="3"/>
      <c r="C6332" s="2"/>
      <c r="D6332"/>
      <c r="F6332"/>
      <c r="H6332"/>
    </row>
    <row r="6333" spans="1:8">
      <c r="A6333"/>
      <c r="B6333" s="3"/>
      <c r="C6333" s="2"/>
      <c r="D6333"/>
      <c r="F6333"/>
      <c r="H6333"/>
    </row>
    <row r="6334" spans="1:8">
      <c r="A6334"/>
      <c r="B6334" s="3"/>
      <c r="C6334" s="2"/>
      <c r="D6334"/>
      <c r="F6334"/>
      <c r="H6334"/>
    </row>
    <row r="6335" spans="1:8">
      <c r="A6335"/>
      <c r="B6335" s="3"/>
      <c r="C6335" s="2"/>
      <c r="D6335"/>
      <c r="F6335"/>
      <c r="H6335"/>
    </row>
    <row r="6336" spans="1:8">
      <c r="A6336"/>
      <c r="B6336" s="3"/>
      <c r="C6336" s="2"/>
      <c r="D6336"/>
      <c r="F6336"/>
      <c r="H6336"/>
    </row>
    <row r="6337" spans="1:8">
      <c r="A6337"/>
      <c r="B6337" s="3"/>
      <c r="C6337" s="2"/>
      <c r="D6337"/>
      <c r="F6337"/>
      <c r="H6337"/>
    </row>
    <row r="6338" spans="1:8">
      <c r="A6338"/>
      <c r="B6338" s="3"/>
      <c r="C6338" s="2"/>
      <c r="D6338"/>
      <c r="F6338"/>
      <c r="H6338"/>
    </row>
    <row r="6339" spans="1:8">
      <c r="A6339"/>
      <c r="B6339" s="3"/>
      <c r="C6339" s="2"/>
      <c r="D6339"/>
      <c r="F6339"/>
      <c r="H6339"/>
    </row>
    <row r="6340" spans="1:8">
      <c r="A6340"/>
      <c r="B6340" s="3"/>
      <c r="C6340" s="2"/>
      <c r="D6340"/>
      <c r="F6340"/>
      <c r="H6340"/>
    </row>
    <row r="6341" spans="1:8">
      <c r="A6341"/>
      <c r="B6341" s="3"/>
      <c r="C6341" s="2"/>
      <c r="D6341"/>
      <c r="F6341"/>
      <c r="H6341"/>
    </row>
    <row r="6342" spans="1:8">
      <c r="A6342"/>
      <c r="B6342" s="3"/>
      <c r="C6342" s="2"/>
      <c r="D6342"/>
      <c r="F6342"/>
      <c r="H6342"/>
    </row>
    <row r="6343" spans="1:8">
      <c r="A6343"/>
      <c r="B6343" s="3"/>
      <c r="C6343" s="2"/>
      <c r="D6343"/>
      <c r="F6343"/>
      <c r="H6343"/>
    </row>
    <row r="6344" spans="1:8">
      <c r="A6344"/>
      <c r="B6344" s="3"/>
      <c r="C6344" s="2"/>
      <c r="D6344"/>
      <c r="F6344"/>
      <c r="H6344"/>
    </row>
    <row r="6345" spans="1:8">
      <c r="A6345"/>
      <c r="B6345" s="3"/>
      <c r="C6345" s="2"/>
      <c r="D6345"/>
      <c r="F6345"/>
      <c r="H6345"/>
    </row>
    <row r="6346" spans="1:8">
      <c r="A6346"/>
      <c r="B6346" s="3"/>
      <c r="C6346" s="2"/>
      <c r="D6346"/>
      <c r="F6346"/>
      <c r="H6346"/>
    </row>
    <row r="6347" spans="1:8">
      <c r="A6347"/>
      <c r="B6347" s="3"/>
      <c r="C6347" s="2"/>
      <c r="D6347"/>
      <c r="F6347"/>
      <c r="H6347"/>
    </row>
    <row r="6348" spans="1:8">
      <c r="A6348"/>
      <c r="B6348" s="3"/>
      <c r="C6348" s="2"/>
      <c r="D6348"/>
      <c r="F6348"/>
      <c r="H6348"/>
    </row>
    <row r="6349" spans="1:8">
      <c r="A6349"/>
      <c r="B6349" s="3"/>
      <c r="C6349" s="2"/>
      <c r="D6349"/>
      <c r="F6349"/>
      <c r="H6349"/>
    </row>
    <row r="6350" spans="1:8">
      <c r="A6350"/>
      <c r="B6350" s="3"/>
      <c r="C6350" s="2"/>
      <c r="D6350"/>
      <c r="F6350"/>
      <c r="H6350"/>
    </row>
    <row r="6351" spans="1:8">
      <c r="A6351"/>
      <c r="B6351" s="3"/>
      <c r="C6351" s="2"/>
      <c r="D6351"/>
      <c r="F6351"/>
      <c r="H6351"/>
    </row>
    <row r="6352" spans="1:8">
      <c r="A6352"/>
      <c r="B6352" s="3"/>
      <c r="C6352" s="2"/>
      <c r="D6352"/>
      <c r="F6352"/>
      <c r="H6352"/>
    </row>
    <row r="6353" spans="1:8">
      <c r="A6353"/>
      <c r="B6353" s="3"/>
      <c r="C6353" s="2"/>
      <c r="D6353"/>
      <c r="F6353"/>
      <c r="H6353"/>
    </row>
    <row r="6354" spans="1:8">
      <c r="A6354"/>
      <c r="B6354" s="3"/>
      <c r="C6354" s="2"/>
      <c r="D6354"/>
      <c r="F6354"/>
      <c r="H6354"/>
    </row>
    <row r="6355" spans="1:8">
      <c r="A6355"/>
      <c r="B6355" s="3"/>
      <c r="C6355" s="2"/>
      <c r="D6355"/>
      <c r="F6355"/>
      <c r="H6355"/>
    </row>
    <row r="6356" spans="1:8">
      <c r="A6356"/>
      <c r="B6356" s="3"/>
      <c r="C6356" s="2"/>
      <c r="D6356"/>
      <c r="F6356"/>
      <c r="H6356"/>
    </row>
    <row r="6357" spans="1:8">
      <c r="A6357"/>
      <c r="B6357" s="3"/>
      <c r="C6357" s="2"/>
      <c r="D6357"/>
      <c r="F6357"/>
      <c r="H6357"/>
    </row>
    <row r="6358" spans="1:8">
      <c r="A6358"/>
      <c r="B6358" s="3"/>
      <c r="C6358" s="2"/>
      <c r="D6358"/>
      <c r="F6358"/>
      <c r="H6358"/>
    </row>
    <row r="6359" spans="1:8">
      <c r="A6359"/>
      <c r="B6359" s="3"/>
      <c r="C6359" s="2"/>
      <c r="D6359"/>
      <c r="F6359"/>
      <c r="H6359"/>
    </row>
    <row r="6360" spans="1:8">
      <c r="A6360"/>
      <c r="B6360" s="3"/>
      <c r="C6360" s="2"/>
      <c r="D6360"/>
      <c r="F6360"/>
      <c r="H6360"/>
    </row>
    <row r="6361" spans="1:8">
      <c r="A6361"/>
      <c r="B6361" s="3"/>
      <c r="C6361" s="2"/>
      <c r="D6361"/>
      <c r="F6361"/>
      <c r="H6361"/>
    </row>
    <row r="6362" spans="1:8">
      <c r="A6362"/>
      <c r="B6362" s="3"/>
      <c r="C6362" s="2"/>
      <c r="D6362"/>
      <c r="F6362"/>
      <c r="H6362"/>
    </row>
    <row r="6363" spans="1:8">
      <c r="A6363"/>
      <c r="B6363" s="3"/>
      <c r="C6363" s="2"/>
      <c r="D6363"/>
      <c r="F6363"/>
      <c r="H6363"/>
    </row>
    <row r="6364" spans="1:8">
      <c r="A6364"/>
      <c r="B6364" s="3"/>
      <c r="C6364" s="2"/>
      <c r="D6364"/>
      <c r="F6364"/>
      <c r="H6364"/>
    </row>
    <row r="6365" spans="1:8">
      <c r="A6365"/>
      <c r="B6365" s="3"/>
      <c r="C6365" s="2"/>
      <c r="D6365"/>
      <c r="F6365"/>
      <c r="H6365"/>
    </row>
    <row r="6366" spans="1:8">
      <c r="A6366"/>
      <c r="B6366" s="3"/>
      <c r="C6366" s="2"/>
      <c r="D6366"/>
      <c r="F6366"/>
      <c r="H6366"/>
    </row>
    <row r="6367" spans="1:8">
      <c r="A6367"/>
      <c r="B6367" s="3"/>
      <c r="C6367" s="2"/>
      <c r="D6367"/>
      <c r="F6367"/>
      <c r="H6367"/>
    </row>
    <row r="6368" spans="1:8">
      <c r="A6368"/>
      <c r="B6368" s="3"/>
      <c r="C6368" s="2"/>
      <c r="D6368"/>
      <c r="F6368"/>
      <c r="H6368"/>
    </row>
    <row r="6369" spans="1:8">
      <c r="A6369"/>
      <c r="B6369" s="3"/>
      <c r="C6369" s="2"/>
      <c r="D6369"/>
      <c r="F6369"/>
      <c r="H6369"/>
    </row>
    <row r="6370" spans="1:8">
      <c r="A6370"/>
      <c r="B6370" s="3"/>
      <c r="C6370" s="2"/>
      <c r="D6370"/>
      <c r="F6370"/>
      <c r="H6370"/>
    </row>
    <row r="6371" spans="1:8">
      <c r="A6371"/>
      <c r="B6371" s="3"/>
      <c r="C6371" s="2"/>
      <c r="D6371"/>
      <c r="F6371"/>
      <c r="H6371"/>
    </row>
    <row r="6372" spans="1:8">
      <c r="A6372"/>
      <c r="B6372" s="3"/>
      <c r="C6372" s="2"/>
      <c r="D6372"/>
      <c r="F6372"/>
      <c r="H6372"/>
    </row>
    <row r="6373" spans="1:8">
      <c r="A6373"/>
      <c r="B6373" s="3"/>
      <c r="C6373" s="2"/>
      <c r="D6373"/>
      <c r="F6373"/>
      <c r="H6373"/>
    </row>
    <row r="6374" spans="1:8">
      <c r="A6374"/>
      <c r="B6374" s="3"/>
      <c r="C6374" s="2"/>
      <c r="D6374"/>
      <c r="F6374"/>
      <c r="H6374"/>
    </row>
    <row r="6375" spans="1:8">
      <c r="A6375"/>
      <c r="B6375" s="3"/>
      <c r="C6375" s="2"/>
      <c r="D6375"/>
      <c r="F6375"/>
      <c r="H6375"/>
    </row>
    <row r="6376" spans="1:8">
      <c r="A6376"/>
      <c r="B6376" s="3"/>
      <c r="C6376" s="2"/>
      <c r="D6376"/>
      <c r="F6376"/>
      <c r="H6376"/>
    </row>
    <row r="6377" spans="1:8">
      <c r="A6377"/>
      <c r="B6377" s="3"/>
      <c r="C6377" s="2"/>
      <c r="D6377"/>
      <c r="F6377"/>
      <c r="H6377"/>
    </row>
    <row r="6378" spans="1:8">
      <c r="A6378"/>
      <c r="B6378" s="3"/>
      <c r="C6378" s="2"/>
      <c r="D6378"/>
      <c r="F6378"/>
      <c r="H6378"/>
    </row>
    <row r="6379" spans="1:8">
      <c r="A6379"/>
      <c r="B6379" s="3"/>
      <c r="C6379" s="2"/>
      <c r="D6379"/>
      <c r="F6379"/>
      <c r="H6379"/>
    </row>
    <row r="6380" spans="1:8">
      <c r="A6380"/>
      <c r="B6380" s="3"/>
      <c r="C6380" s="2"/>
      <c r="D6380"/>
      <c r="F6380"/>
      <c r="H6380"/>
    </row>
    <row r="6381" spans="1:8">
      <c r="A6381"/>
      <c r="B6381" s="3"/>
      <c r="C6381" s="2"/>
      <c r="D6381"/>
      <c r="F6381"/>
      <c r="H6381"/>
    </row>
    <row r="6382" spans="1:8">
      <c r="A6382"/>
      <c r="B6382" s="3"/>
      <c r="C6382" s="2"/>
      <c r="D6382"/>
      <c r="F6382"/>
      <c r="H6382"/>
    </row>
    <row r="6383" spans="1:8">
      <c r="A6383"/>
      <c r="B6383" s="3"/>
      <c r="C6383" s="2"/>
      <c r="D6383"/>
      <c r="F6383"/>
      <c r="H6383"/>
    </row>
    <row r="6384" spans="1:8">
      <c r="A6384"/>
      <c r="B6384" s="3"/>
      <c r="C6384" s="2"/>
      <c r="D6384"/>
      <c r="F6384"/>
      <c r="H6384"/>
    </row>
    <row r="6385" spans="1:8">
      <c r="A6385"/>
      <c r="B6385" s="3"/>
      <c r="C6385" s="2"/>
      <c r="D6385"/>
      <c r="F6385"/>
      <c r="H6385"/>
    </row>
    <row r="6386" spans="1:8">
      <c r="A6386"/>
      <c r="B6386" s="3"/>
      <c r="C6386" s="2"/>
      <c r="D6386"/>
      <c r="F6386"/>
      <c r="H6386"/>
    </row>
    <row r="6387" spans="1:8">
      <c r="A6387"/>
      <c r="B6387" s="3"/>
      <c r="C6387" s="2"/>
      <c r="D6387"/>
      <c r="F6387"/>
      <c r="H6387"/>
    </row>
    <row r="6388" spans="1:8">
      <c r="A6388"/>
      <c r="B6388" s="3"/>
      <c r="C6388" s="2"/>
      <c r="D6388"/>
      <c r="F6388"/>
      <c r="H6388"/>
    </row>
    <row r="6389" spans="1:8">
      <c r="A6389"/>
      <c r="B6389" s="3"/>
      <c r="C6389" s="2"/>
      <c r="D6389"/>
      <c r="F6389"/>
      <c r="H6389"/>
    </row>
    <row r="6390" spans="1:8">
      <c r="A6390"/>
      <c r="B6390" s="3"/>
      <c r="C6390" s="2"/>
      <c r="D6390"/>
      <c r="F6390"/>
      <c r="H6390"/>
    </row>
    <row r="6391" spans="1:8">
      <c r="A6391"/>
      <c r="B6391" s="3"/>
      <c r="C6391" s="2"/>
      <c r="D6391"/>
      <c r="F6391"/>
      <c r="H6391"/>
    </row>
    <row r="6392" spans="1:8">
      <c r="A6392"/>
      <c r="B6392" s="3"/>
      <c r="C6392" s="2"/>
      <c r="D6392"/>
      <c r="F6392"/>
      <c r="H6392"/>
    </row>
    <row r="6393" spans="1:8">
      <c r="A6393"/>
      <c r="B6393" s="3"/>
      <c r="C6393" s="2"/>
      <c r="D6393"/>
      <c r="F6393"/>
      <c r="H6393"/>
    </row>
    <row r="6394" spans="1:8">
      <c r="A6394"/>
      <c r="B6394" s="3"/>
      <c r="C6394" s="2"/>
      <c r="D6394"/>
      <c r="F6394"/>
      <c r="H6394"/>
    </row>
    <row r="6395" spans="1:8">
      <c r="A6395"/>
      <c r="B6395" s="3"/>
      <c r="C6395" s="2"/>
      <c r="D6395"/>
      <c r="F6395"/>
      <c r="H6395"/>
    </row>
    <row r="6396" spans="1:8">
      <c r="A6396"/>
      <c r="B6396" s="3"/>
      <c r="C6396" s="2"/>
      <c r="D6396"/>
      <c r="F6396"/>
      <c r="H6396"/>
    </row>
    <row r="6397" spans="1:8">
      <c r="A6397"/>
      <c r="B6397" s="3"/>
      <c r="C6397" s="2"/>
      <c r="D6397"/>
      <c r="F6397"/>
      <c r="H6397"/>
    </row>
    <row r="6398" spans="1:8">
      <c r="A6398"/>
      <c r="B6398" s="3"/>
      <c r="C6398" s="2"/>
      <c r="D6398"/>
      <c r="F6398"/>
      <c r="H6398"/>
    </row>
    <row r="6399" spans="1:8">
      <c r="A6399"/>
      <c r="B6399" s="3"/>
      <c r="C6399" s="2"/>
      <c r="D6399"/>
      <c r="F6399"/>
      <c r="H6399"/>
    </row>
    <row r="6400" spans="1:8">
      <c r="A6400"/>
      <c r="B6400" s="3"/>
      <c r="C6400" s="2"/>
      <c r="D6400"/>
      <c r="F6400"/>
      <c r="H6400"/>
    </row>
    <row r="6401" spans="1:8">
      <c r="A6401"/>
      <c r="B6401" s="3"/>
      <c r="C6401" s="2"/>
      <c r="D6401"/>
      <c r="F6401"/>
      <c r="H6401"/>
    </row>
    <row r="6402" spans="1:8">
      <c r="A6402"/>
      <c r="B6402" s="3"/>
      <c r="C6402" s="2"/>
      <c r="D6402"/>
      <c r="F6402"/>
      <c r="H6402"/>
    </row>
    <row r="6403" spans="1:8">
      <c r="A6403"/>
      <c r="B6403" s="3"/>
      <c r="C6403" s="2"/>
      <c r="D6403"/>
      <c r="F6403"/>
      <c r="H6403"/>
    </row>
    <row r="6404" spans="1:8">
      <c r="A6404"/>
      <c r="B6404" s="3"/>
      <c r="C6404" s="2"/>
      <c r="D6404"/>
      <c r="F6404"/>
      <c r="H6404"/>
    </row>
    <row r="6405" spans="1:8">
      <c r="A6405"/>
      <c r="B6405" s="3"/>
      <c r="C6405" s="2"/>
      <c r="D6405"/>
      <c r="F6405"/>
      <c r="H6405"/>
    </row>
    <row r="6406" spans="1:8">
      <c r="A6406"/>
      <c r="B6406" s="3"/>
      <c r="C6406" s="2"/>
      <c r="D6406"/>
      <c r="F6406"/>
      <c r="H6406"/>
    </row>
    <row r="6407" spans="1:8">
      <c r="A6407"/>
      <c r="B6407" s="3"/>
      <c r="C6407" s="2"/>
      <c r="D6407"/>
      <c r="F6407"/>
      <c r="H6407"/>
    </row>
    <row r="6408" spans="1:8">
      <c r="A6408"/>
      <c r="B6408" s="3"/>
      <c r="C6408" s="2"/>
      <c r="D6408"/>
      <c r="F6408"/>
      <c r="H6408"/>
    </row>
    <row r="6409" spans="1:8">
      <c r="A6409"/>
      <c r="B6409" s="3"/>
      <c r="C6409" s="2"/>
      <c r="D6409"/>
      <c r="F6409"/>
      <c r="H6409"/>
    </row>
    <row r="6410" spans="1:8">
      <c r="A6410"/>
      <c r="B6410" s="3"/>
      <c r="C6410" s="2"/>
      <c r="D6410"/>
      <c r="F6410"/>
      <c r="H6410"/>
    </row>
    <row r="6411" spans="1:8">
      <c r="A6411"/>
      <c r="B6411" s="3"/>
      <c r="C6411" s="2"/>
      <c r="D6411"/>
      <c r="F6411"/>
      <c r="H6411"/>
    </row>
    <row r="6412" spans="1:8">
      <c r="A6412"/>
      <c r="B6412" s="3"/>
      <c r="C6412" s="2"/>
      <c r="D6412"/>
      <c r="F6412"/>
      <c r="H6412"/>
    </row>
    <row r="6413" spans="1:8">
      <c r="A6413"/>
      <c r="B6413" s="3"/>
      <c r="C6413" s="2"/>
      <c r="D6413"/>
      <c r="F6413"/>
      <c r="H6413"/>
    </row>
    <row r="6414" spans="1:8">
      <c r="A6414"/>
      <c r="B6414" s="3"/>
      <c r="C6414" s="2"/>
      <c r="D6414"/>
      <c r="F6414"/>
      <c r="H6414"/>
    </row>
    <row r="6415" spans="1:8">
      <c r="A6415"/>
      <c r="B6415" s="3"/>
      <c r="C6415" s="2"/>
      <c r="D6415"/>
      <c r="F6415"/>
      <c r="H6415"/>
    </row>
    <row r="6416" spans="1:8">
      <c r="A6416"/>
      <c r="B6416" s="3"/>
      <c r="C6416" s="2"/>
      <c r="D6416"/>
      <c r="F6416"/>
      <c r="H6416"/>
    </row>
    <row r="6417" spans="1:8">
      <c r="A6417"/>
      <c r="B6417" s="3"/>
      <c r="C6417" s="2"/>
      <c r="D6417"/>
      <c r="F6417"/>
      <c r="H6417"/>
    </row>
    <row r="6418" spans="1:8">
      <c r="A6418"/>
      <c r="B6418" s="3"/>
      <c r="C6418" s="2"/>
      <c r="D6418"/>
      <c r="F6418"/>
      <c r="H6418"/>
    </row>
    <row r="6419" spans="1:8">
      <c r="A6419"/>
      <c r="B6419" s="3"/>
      <c r="C6419" s="2"/>
      <c r="D6419"/>
      <c r="F6419"/>
      <c r="H6419"/>
    </row>
    <row r="6420" spans="1:8">
      <c r="A6420"/>
      <c r="B6420" s="3"/>
      <c r="C6420" s="2"/>
      <c r="D6420"/>
      <c r="F6420"/>
      <c r="H6420"/>
    </row>
    <row r="6421" spans="1:8">
      <c r="A6421"/>
      <c r="B6421" s="3"/>
      <c r="C6421" s="2"/>
      <c r="D6421"/>
      <c r="F6421"/>
      <c r="H6421"/>
    </row>
    <row r="6422" spans="1:8">
      <c r="A6422"/>
      <c r="B6422" s="3"/>
      <c r="C6422" s="2"/>
      <c r="D6422"/>
      <c r="F6422"/>
      <c r="H6422"/>
    </row>
    <row r="6423" spans="1:8">
      <c r="A6423"/>
      <c r="B6423" s="3"/>
      <c r="C6423" s="2"/>
      <c r="D6423"/>
      <c r="F6423"/>
      <c r="H6423"/>
    </row>
    <row r="6424" spans="1:8">
      <c r="A6424"/>
      <c r="B6424" s="3"/>
      <c r="C6424" s="2"/>
      <c r="D6424"/>
      <c r="F6424"/>
      <c r="H6424"/>
    </row>
    <row r="6425" spans="1:8">
      <c r="A6425"/>
      <c r="B6425" s="3"/>
      <c r="C6425" s="2"/>
      <c r="D6425"/>
      <c r="F6425"/>
      <c r="H6425"/>
    </row>
    <row r="6426" spans="1:8">
      <c r="A6426"/>
      <c r="B6426" s="3"/>
      <c r="C6426" s="2"/>
      <c r="D6426"/>
      <c r="F6426"/>
      <c r="H6426"/>
    </row>
    <row r="6427" spans="1:8">
      <c r="A6427"/>
      <c r="B6427" s="3"/>
      <c r="C6427" s="2"/>
      <c r="D6427"/>
      <c r="F6427"/>
      <c r="H6427"/>
    </row>
    <row r="6428" spans="1:8">
      <c r="A6428"/>
      <c r="B6428" s="3"/>
      <c r="C6428" s="2"/>
      <c r="D6428"/>
      <c r="F6428"/>
      <c r="H6428"/>
    </row>
    <row r="6429" spans="1:8">
      <c r="A6429"/>
      <c r="B6429" s="3"/>
      <c r="C6429" s="2"/>
      <c r="D6429"/>
      <c r="F6429"/>
      <c r="H6429"/>
    </row>
    <row r="6430" spans="1:8">
      <c r="A6430"/>
      <c r="B6430" s="3"/>
      <c r="C6430" s="2"/>
      <c r="D6430"/>
      <c r="F6430"/>
      <c r="H6430"/>
    </row>
    <row r="6431" spans="1:8">
      <c r="A6431"/>
      <c r="B6431" s="3"/>
      <c r="C6431" s="2"/>
      <c r="D6431"/>
      <c r="F6431"/>
      <c r="H6431"/>
    </row>
    <row r="6432" spans="1:8">
      <c r="A6432"/>
      <c r="B6432" s="3"/>
      <c r="C6432" s="2"/>
      <c r="D6432"/>
      <c r="F6432"/>
      <c r="H6432"/>
    </row>
    <row r="6433" spans="1:8">
      <c r="A6433"/>
      <c r="B6433" s="3"/>
      <c r="C6433" s="2"/>
      <c r="D6433"/>
      <c r="F6433"/>
      <c r="H6433"/>
    </row>
    <row r="6434" spans="1:8">
      <c r="A6434"/>
      <c r="B6434" s="3"/>
      <c r="C6434" s="2"/>
      <c r="D6434"/>
      <c r="F6434"/>
      <c r="H6434"/>
    </row>
    <row r="6435" spans="1:8">
      <c r="A6435"/>
      <c r="B6435" s="3"/>
      <c r="C6435" s="2"/>
      <c r="D6435"/>
      <c r="F6435"/>
      <c r="H6435"/>
    </row>
    <row r="6436" spans="1:8">
      <c r="A6436"/>
      <c r="B6436" s="3"/>
      <c r="C6436" s="2"/>
      <c r="D6436"/>
      <c r="F6436"/>
      <c r="H6436"/>
    </row>
    <row r="6437" spans="1:8">
      <c r="A6437"/>
      <c r="B6437" s="3"/>
      <c r="C6437" s="2"/>
      <c r="D6437"/>
      <c r="F6437"/>
      <c r="H6437"/>
    </row>
    <row r="6438" spans="1:8">
      <c r="A6438"/>
      <c r="B6438" s="3"/>
      <c r="C6438" s="2"/>
      <c r="D6438"/>
      <c r="F6438"/>
      <c r="H6438"/>
    </row>
    <row r="6439" spans="1:8">
      <c r="A6439"/>
      <c r="B6439" s="3"/>
      <c r="C6439" s="2"/>
      <c r="D6439"/>
      <c r="F6439"/>
      <c r="H6439"/>
    </row>
    <row r="6440" spans="1:8">
      <c r="A6440"/>
      <c r="B6440" s="3"/>
      <c r="C6440" s="2"/>
      <c r="D6440"/>
      <c r="F6440"/>
      <c r="H6440"/>
    </row>
    <row r="6441" spans="1:8">
      <c r="A6441"/>
      <c r="B6441" s="3"/>
      <c r="C6441" s="2"/>
      <c r="D6441"/>
      <c r="F6441"/>
      <c r="H6441"/>
    </row>
    <row r="6442" spans="1:8">
      <c r="A6442"/>
      <c r="B6442" s="3"/>
      <c r="C6442" s="2"/>
      <c r="D6442"/>
      <c r="F6442"/>
      <c r="H6442"/>
    </row>
    <row r="6443" spans="1:8">
      <c r="A6443"/>
      <c r="B6443" s="3"/>
      <c r="C6443" s="2"/>
      <c r="D6443"/>
      <c r="F6443"/>
      <c r="H6443"/>
    </row>
    <row r="6444" spans="1:8">
      <c r="A6444"/>
      <c r="B6444" s="3"/>
      <c r="C6444" s="2"/>
      <c r="D6444"/>
      <c r="F6444"/>
      <c r="H6444"/>
    </row>
    <row r="6445" spans="1:8">
      <c r="A6445"/>
      <c r="B6445" s="3"/>
      <c r="C6445" s="2"/>
      <c r="D6445"/>
      <c r="F6445"/>
      <c r="H6445"/>
    </row>
    <row r="6446" spans="1:8">
      <c r="A6446"/>
      <c r="B6446" s="3"/>
      <c r="C6446" s="2"/>
      <c r="D6446"/>
      <c r="F6446"/>
      <c r="H6446"/>
    </row>
    <row r="6447" spans="1:8">
      <c r="A6447"/>
      <c r="B6447" s="3"/>
      <c r="C6447" s="2"/>
      <c r="D6447"/>
      <c r="F6447"/>
      <c r="H6447"/>
    </row>
    <row r="6448" spans="1:8">
      <c r="A6448"/>
      <c r="B6448" s="3"/>
      <c r="C6448" s="2"/>
      <c r="D6448"/>
      <c r="F6448"/>
      <c r="H6448"/>
    </row>
    <row r="6449" spans="1:8">
      <c r="A6449"/>
      <c r="B6449" s="3"/>
      <c r="C6449" s="2"/>
      <c r="D6449"/>
      <c r="F6449"/>
      <c r="H6449"/>
    </row>
    <row r="6450" spans="1:8">
      <c r="A6450"/>
      <c r="B6450" s="3"/>
      <c r="C6450" s="2"/>
      <c r="D6450"/>
      <c r="F6450"/>
      <c r="H6450"/>
    </row>
    <row r="6451" spans="1:8">
      <c r="A6451"/>
      <c r="B6451" s="3"/>
      <c r="C6451" s="2"/>
      <c r="D6451"/>
      <c r="F6451"/>
      <c r="H6451"/>
    </row>
    <row r="6452" spans="1:8">
      <c r="A6452"/>
      <c r="B6452" s="3"/>
      <c r="C6452" s="2"/>
      <c r="D6452"/>
      <c r="F6452"/>
      <c r="H6452"/>
    </row>
    <row r="6453" spans="1:8">
      <c r="A6453"/>
      <c r="B6453" s="3"/>
      <c r="C6453" s="2"/>
      <c r="D6453"/>
      <c r="F6453"/>
      <c r="H6453"/>
    </row>
    <row r="6454" spans="1:8">
      <c r="A6454"/>
      <c r="B6454" s="3"/>
      <c r="C6454" s="2"/>
      <c r="D6454"/>
      <c r="F6454"/>
      <c r="H6454"/>
    </row>
    <row r="6455" spans="1:8">
      <c r="A6455"/>
      <c r="B6455" s="3"/>
      <c r="C6455" s="2"/>
      <c r="D6455"/>
      <c r="F6455"/>
      <c r="H6455"/>
    </row>
    <row r="6456" spans="1:8">
      <c r="A6456"/>
      <c r="B6456" s="3"/>
      <c r="C6456" s="2"/>
      <c r="D6456"/>
      <c r="F6456"/>
      <c r="H6456"/>
    </row>
    <row r="6457" spans="1:8">
      <c r="A6457"/>
      <c r="B6457" s="3"/>
      <c r="C6457" s="2"/>
      <c r="D6457"/>
      <c r="F6457"/>
      <c r="H6457"/>
    </row>
    <row r="6458" spans="1:8">
      <c r="A6458"/>
      <c r="B6458" s="3"/>
      <c r="C6458" s="2"/>
      <c r="D6458"/>
      <c r="F6458"/>
      <c r="H6458"/>
    </row>
    <row r="6459" spans="1:8">
      <c r="A6459"/>
      <c r="B6459" s="3"/>
      <c r="C6459" s="2"/>
      <c r="D6459"/>
      <c r="F6459"/>
      <c r="H6459"/>
    </row>
    <row r="6460" spans="1:8">
      <c r="A6460"/>
      <c r="B6460" s="3"/>
      <c r="C6460" s="2"/>
      <c r="D6460"/>
      <c r="F6460"/>
      <c r="H6460"/>
    </row>
    <row r="6461" spans="1:8">
      <c r="A6461"/>
      <c r="B6461" s="3"/>
      <c r="C6461" s="2"/>
      <c r="D6461"/>
      <c r="F6461"/>
      <c r="H6461"/>
    </row>
    <row r="6462" spans="1:8">
      <c r="A6462"/>
      <c r="B6462" s="3"/>
      <c r="C6462" s="2"/>
      <c r="D6462"/>
      <c r="F6462"/>
      <c r="H6462"/>
    </row>
    <row r="6463" spans="1:8">
      <c r="A6463"/>
      <c r="B6463" s="3"/>
      <c r="C6463" s="2"/>
      <c r="D6463"/>
      <c r="F6463"/>
      <c r="H6463"/>
    </row>
    <row r="6464" spans="1:8">
      <c r="A6464"/>
      <c r="B6464" s="3"/>
      <c r="C6464" s="2"/>
      <c r="D6464"/>
      <c r="F6464"/>
      <c r="H6464"/>
    </row>
    <row r="6465" spans="1:8">
      <c r="A6465"/>
      <c r="B6465" s="3"/>
      <c r="C6465" s="2"/>
      <c r="D6465"/>
      <c r="F6465"/>
      <c r="H6465"/>
    </row>
    <row r="6466" spans="1:8">
      <c r="A6466"/>
      <c r="B6466" s="3"/>
      <c r="C6466" s="2"/>
      <c r="D6466"/>
      <c r="F6466"/>
      <c r="H6466"/>
    </row>
    <row r="6467" spans="1:8">
      <c r="A6467"/>
      <c r="B6467" s="3"/>
      <c r="C6467" s="2"/>
      <c r="D6467"/>
      <c r="F6467"/>
      <c r="H6467"/>
    </row>
    <row r="6468" spans="1:8">
      <c r="A6468"/>
      <c r="B6468" s="3"/>
      <c r="C6468" s="2"/>
      <c r="D6468"/>
      <c r="F6468"/>
      <c r="H6468"/>
    </row>
    <row r="6469" spans="1:8">
      <c r="A6469"/>
      <c r="B6469" s="3"/>
      <c r="C6469" s="2"/>
      <c r="D6469"/>
      <c r="F6469"/>
      <c r="H6469"/>
    </row>
    <row r="6470" spans="1:8">
      <c r="A6470"/>
      <c r="B6470" s="3"/>
      <c r="C6470" s="2"/>
      <c r="D6470"/>
      <c r="F6470"/>
      <c r="H6470"/>
    </row>
    <row r="6471" spans="1:8">
      <c r="A6471"/>
      <c r="B6471" s="3"/>
      <c r="C6471" s="2"/>
      <c r="D6471"/>
      <c r="F6471"/>
      <c r="H6471"/>
    </row>
    <row r="6472" spans="1:8">
      <c r="A6472"/>
      <c r="B6472" s="3"/>
      <c r="C6472" s="2"/>
      <c r="D6472"/>
      <c r="F6472"/>
      <c r="H6472"/>
    </row>
    <row r="6473" spans="1:8">
      <c r="A6473"/>
      <c r="B6473" s="3"/>
      <c r="C6473" s="2"/>
      <c r="D6473"/>
      <c r="F6473"/>
      <c r="H6473"/>
    </row>
    <row r="6474" spans="1:8">
      <c r="A6474"/>
      <c r="B6474" s="3"/>
      <c r="C6474" s="2"/>
      <c r="D6474"/>
      <c r="F6474"/>
      <c r="H6474"/>
    </row>
    <row r="6475" spans="1:8">
      <c r="A6475"/>
      <c r="B6475" s="3"/>
      <c r="C6475" s="2"/>
      <c r="D6475"/>
      <c r="F6475"/>
      <c r="H6475"/>
    </row>
    <row r="6476" spans="1:8">
      <c r="A6476"/>
      <c r="B6476" s="3"/>
      <c r="C6476" s="2"/>
      <c r="D6476"/>
      <c r="F6476"/>
      <c r="H6476"/>
    </row>
    <row r="6477" spans="1:8">
      <c r="A6477"/>
      <c r="B6477" s="3"/>
      <c r="C6477" s="2"/>
      <c r="D6477"/>
      <c r="F6477"/>
      <c r="H6477"/>
    </row>
    <row r="6478" spans="1:8">
      <c r="A6478"/>
      <c r="B6478" s="3"/>
      <c r="C6478" s="2"/>
      <c r="D6478"/>
      <c r="F6478"/>
      <c r="H6478"/>
    </row>
    <row r="6479" spans="1:8">
      <c r="A6479"/>
      <c r="B6479" s="3"/>
      <c r="C6479" s="2"/>
      <c r="D6479"/>
      <c r="F6479"/>
      <c r="H6479"/>
    </row>
    <row r="6480" spans="1:8">
      <c r="A6480"/>
      <c r="B6480" s="3"/>
      <c r="C6480" s="2"/>
      <c r="D6480"/>
      <c r="F6480"/>
      <c r="H6480"/>
    </row>
    <row r="6481" spans="1:8">
      <c r="A6481"/>
      <c r="B6481" s="3"/>
      <c r="C6481" s="2"/>
      <c r="D6481"/>
      <c r="F6481"/>
      <c r="H6481"/>
    </row>
    <row r="6482" spans="1:8">
      <c r="A6482"/>
      <c r="B6482" s="3"/>
      <c r="C6482" s="2"/>
      <c r="D6482"/>
      <c r="F6482"/>
      <c r="H6482"/>
    </row>
    <row r="6483" spans="1:8">
      <c r="A6483"/>
      <c r="B6483" s="3"/>
      <c r="C6483" s="2"/>
      <c r="D6483"/>
      <c r="F6483"/>
      <c r="H6483"/>
    </row>
    <row r="6484" spans="1:8">
      <c r="A6484"/>
      <c r="B6484" s="3"/>
      <c r="C6484" s="2"/>
      <c r="D6484"/>
      <c r="F6484"/>
      <c r="H6484"/>
    </row>
    <row r="6485" spans="1:8">
      <c r="A6485"/>
      <c r="B6485" s="3"/>
      <c r="C6485" s="2"/>
      <c r="D6485"/>
      <c r="F6485"/>
      <c r="H6485"/>
    </row>
    <row r="6486" spans="1:8">
      <c r="A6486"/>
      <c r="B6486" s="3"/>
      <c r="C6486" s="2"/>
      <c r="D6486"/>
      <c r="F6486"/>
      <c r="H6486"/>
    </row>
    <row r="6487" spans="1:8">
      <c r="A6487"/>
      <c r="B6487" s="3"/>
      <c r="C6487" s="2"/>
      <c r="D6487"/>
      <c r="F6487"/>
      <c r="H6487"/>
    </row>
    <row r="6488" spans="1:8">
      <c r="A6488"/>
      <c r="B6488" s="3"/>
      <c r="C6488" s="2"/>
      <c r="D6488"/>
      <c r="F6488"/>
      <c r="H6488"/>
    </row>
    <row r="6489" spans="1:8">
      <c r="A6489"/>
      <c r="B6489" s="3"/>
      <c r="C6489" s="2"/>
      <c r="D6489"/>
      <c r="F6489"/>
      <c r="H6489"/>
    </row>
    <row r="6490" spans="1:8">
      <c r="A6490"/>
      <c r="B6490" s="3"/>
      <c r="C6490" s="2"/>
      <c r="D6490"/>
      <c r="F6490"/>
      <c r="H6490"/>
    </row>
    <row r="6491" spans="1:8">
      <c r="A6491"/>
      <c r="B6491" s="3"/>
      <c r="C6491" s="2"/>
      <c r="D6491"/>
      <c r="F6491"/>
      <c r="H6491"/>
    </row>
    <row r="6492" spans="1:8">
      <c r="A6492"/>
      <c r="B6492" s="3"/>
      <c r="C6492" s="2"/>
      <c r="D6492"/>
      <c r="F6492"/>
      <c r="H6492"/>
    </row>
    <row r="6493" spans="1:8">
      <c r="A6493"/>
      <c r="B6493" s="3"/>
      <c r="C6493" s="2"/>
      <c r="D6493"/>
      <c r="F6493"/>
      <c r="H6493"/>
    </row>
    <row r="6494" spans="1:8">
      <c r="A6494"/>
      <c r="B6494" s="3"/>
      <c r="C6494" s="2"/>
      <c r="D6494"/>
      <c r="F6494"/>
      <c r="H6494"/>
    </row>
    <row r="6495" spans="1:8">
      <c r="A6495"/>
      <c r="B6495" s="3"/>
      <c r="C6495" s="2"/>
      <c r="D6495"/>
      <c r="F6495"/>
      <c r="H6495"/>
    </row>
    <row r="6496" spans="1:8">
      <c r="A6496"/>
      <c r="B6496" s="3"/>
      <c r="C6496" s="2"/>
      <c r="D6496"/>
      <c r="F6496"/>
      <c r="H6496"/>
    </row>
    <row r="6497" spans="1:8">
      <c r="A6497"/>
      <c r="B6497" s="3"/>
      <c r="C6497" s="2"/>
      <c r="D6497"/>
      <c r="F6497"/>
      <c r="H6497"/>
    </row>
    <row r="6498" spans="1:8">
      <c r="A6498"/>
      <c r="B6498" s="3"/>
      <c r="C6498" s="2"/>
      <c r="D6498"/>
      <c r="F6498"/>
      <c r="H6498"/>
    </row>
    <row r="6499" spans="1:8">
      <c r="A6499"/>
      <c r="B6499" s="3"/>
      <c r="C6499" s="2"/>
      <c r="D6499"/>
      <c r="F6499"/>
      <c r="H6499"/>
    </row>
    <row r="6500" spans="1:8">
      <c r="A6500"/>
      <c r="B6500" s="3"/>
      <c r="C6500" s="2"/>
      <c r="D6500"/>
      <c r="F6500"/>
      <c r="H6500"/>
    </row>
    <row r="6501" spans="1:8">
      <c r="A6501"/>
      <c r="B6501" s="3"/>
      <c r="C6501" s="2"/>
      <c r="D6501"/>
      <c r="F6501"/>
      <c r="H6501"/>
    </row>
    <row r="6502" spans="1:8">
      <c r="A6502"/>
      <c r="B6502" s="3"/>
      <c r="C6502" s="2"/>
      <c r="D6502"/>
      <c r="F6502"/>
      <c r="H6502"/>
    </row>
    <row r="6503" spans="1:8">
      <c r="A6503"/>
      <c r="B6503" s="3"/>
      <c r="C6503" s="2"/>
      <c r="D6503"/>
      <c r="F6503"/>
      <c r="H6503"/>
    </row>
    <row r="6504" spans="1:8">
      <c r="A6504"/>
      <c r="B6504" s="3"/>
      <c r="C6504" s="2"/>
      <c r="D6504"/>
      <c r="F6504"/>
      <c r="H6504"/>
    </row>
    <row r="6505" spans="1:8">
      <c r="A6505"/>
      <c r="B6505" s="3"/>
      <c r="C6505" s="2"/>
      <c r="D6505"/>
      <c r="F6505"/>
      <c r="H6505"/>
    </row>
    <row r="6506" spans="1:8">
      <c r="A6506"/>
      <c r="B6506" s="3"/>
      <c r="C6506" s="2"/>
      <c r="D6506"/>
      <c r="F6506"/>
      <c r="H6506"/>
    </row>
    <row r="6507" spans="1:8">
      <c r="A6507"/>
      <c r="B6507" s="3"/>
      <c r="C6507" s="2"/>
      <c r="D6507"/>
      <c r="F6507"/>
      <c r="H6507"/>
    </row>
    <row r="6508" spans="1:8">
      <c r="A6508"/>
      <c r="B6508" s="3"/>
      <c r="C6508" s="2"/>
      <c r="D6508"/>
      <c r="F6508"/>
      <c r="H6508"/>
    </row>
    <row r="6509" spans="1:8">
      <c r="A6509"/>
      <c r="B6509" s="3"/>
      <c r="C6509" s="2"/>
      <c r="D6509"/>
      <c r="F6509"/>
      <c r="H6509"/>
    </row>
    <row r="6510" spans="1:8">
      <c r="A6510"/>
      <c r="B6510" s="3"/>
      <c r="C6510" s="2"/>
      <c r="D6510"/>
      <c r="F6510"/>
      <c r="H6510"/>
    </row>
    <row r="6511" spans="1:8">
      <c r="A6511"/>
      <c r="B6511" s="3"/>
      <c r="C6511" s="2"/>
      <c r="D6511"/>
      <c r="F6511"/>
      <c r="H6511"/>
    </row>
    <row r="6512" spans="1:8">
      <c r="A6512"/>
      <c r="B6512" s="3"/>
      <c r="C6512" s="2"/>
      <c r="D6512"/>
      <c r="F6512"/>
      <c r="H6512"/>
    </row>
    <row r="6513" spans="1:8">
      <c r="A6513"/>
      <c r="B6513" s="3"/>
      <c r="C6513" s="2"/>
      <c r="D6513"/>
      <c r="F6513"/>
      <c r="H6513"/>
    </row>
    <row r="6514" spans="1:8">
      <c r="A6514"/>
      <c r="B6514" s="3"/>
      <c r="C6514" s="2"/>
      <c r="D6514"/>
      <c r="F6514"/>
      <c r="H6514"/>
    </row>
    <row r="6515" spans="1:8">
      <c r="A6515"/>
      <c r="B6515" s="3"/>
      <c r="C6515" s="2"/>
      <c r="D6515"/>
      <c r="F6515"/>
      <c r="H6515"/>
    </row>
    <row r="6516" spans="1:8">
      <c r="A6516"/>
      <c r="B6516" s="3"/>
      <c r="C6516" s="2"/>
      <c r="D6516"/>
      <c r="F6516"/>
      <c r="H6516"/>
    </row>
    <row r="6517" spans="1:8">
      <c r="A6517"/>
      <c r="B6517" s="3"/>
      <c r="C6517" s="2"/>
      <c r="D6517"/>
      <c r="F6517"/>
      <c r="H6517"/>
    </row>
    <row r="6518" spans="1:8">
      <c r="A6518"/>
      <c r="B6518" s="3"/>
      <c r="C6518" s="2"/>
      <c r="D6518"/>
      <c r="F6518"/>
      <c r="H6518"/>
    </row>
    <row r="6519" spans="1:8">
      <c r="A6519"/>
      <c r="B6519" s="3"/>
      <c r="C6519" s="2"/>
      <c r="D6519"/>
      <c r="F6519"/>
      <c r="H6519"/>
    </row>
    <row r="6520" spans="1:8">
      <c r="A6520"/>
      <c r="B6520" s="3"/>
      <c r="C6520" s="2"/>
      <c r="D6520"/>
      <c r="F6520"/>
      <c r="H6520"/>
    </row>
    <row r="6521" spans="1:8">
      <c r="A6521"/>
      <c r="B6521" s="3"/>
      <c r="C6521" s="2"/>
      <c r="D6521"/>
      <c r="F6521"/>
      <c r="H6521"/>
    </row>
    <row r="6522" spans="1:8">
      <c r="A6522"/>
      <c r="B6522" s="3"/>
      <c r="C6522" s="2"/>
      <c r="D6522"/>
      <c r="F6522"/>
      <c r="H6522"/>
    </row>
    <row r="6523" spans="1:8">
      <c r="A6523"/>
      <c r="B6523" s="3"/>
      <c r="C6523" s="2"/>
      <c r="D6523"/>
      <c r="F6523"/>
      <c r="H6523"/>
    </row>
    <row r="6524" spans="1:8">
      <c r="A6524"/>
      <c r="B6524" s="3"/>
      <c r="C6524" s="2"/>
      <c r="D6524"/>
      <c r="F6524"/>
      <c r="H6524"/>
    </row>
    <row r="6525" spans="1:8">
      <c r="A6525"/>
      <c r="B6525" s="3"/>
      <c r="C6525" s="2"/>
      <c r="D6525"/>
      <c r="F6525"/>
      <c r="H6525"/>
    </row>
    <row r="6526" spans="1:8">
      <c r="A6526"/>
      <c r="B6526" s="3"/>
      <c r="C6526" s="2"/>
      <c r="D6526"/>
      <c r="F6526"/>
      <c r="H6526"/>
    </row>
    <row r="6527" spans="1:8">
      <c r="A6527"/>
      <c r="B6527" s="3"/>
      <c r="C6527" s="2"/>
      <c r="D6527"/>
      <c r="F6527"/>
      <c r="H6527"/>
    </row>
    <row r="6528" spans="1:8">
      <c r="A6528"/>
      <c r="B6528" s="3"/>
      <c r="C6528" s="2"/>
      <c r="D6528"/>
      <c r="F6528"/>
      <c r="H6528"/>
    </row>
    <row r="6529" spans="1:8">
      <c r="A6529"/>
      <c r="B6529" s="3"/>
      <c r="C6529" s="2"/>
      <c r="D6529"/>
      <c r="F6529"/>
      <c r="H6529"/>
    </row>
    <row r="6530" spans="1:8">
      <c r="A6530"/>
      <c r="B6530" s="3"/>
      <c r="C6530" s="2"/>
      <c r="D6530"/>
      <c r="F6530"/>
      <c r="H6530"/>
    </row>
    <row r="6531" spans="1:8">
      <c r="A6531"/>
      <c r="B6531" s="3"/>
      <c r="C6531" s="2"/>
      <c r="D6531"/>
      <c r="F6531"/>
      <c r="H6531"/>
    </row>
    <row r="6532" spans="1:8">
      <c r="A6532"/>
      <c r="B6532" s="3"/>
      <c r="C6532" s="2"/>
      <c r="D6532"/>
      <c r="F6532"/>
      <c r="H6532"/>
    </row>
    <row r="6533" spans="1:8">
      <c r="A6533"/>
      <c r="B6533" s="3"/>
      <c r="C6533" s="2"/>
      <c r="D6533"/>
      <c r="F6533"/>
      <c r="H6533"/>
    </row>
    <row r="6534" spans="1:8">
      <c r="A6534"/>
      <c r="B6534" s="3"/>
      <c r="C6534" s="2"/>
      <c r="D6534"/>
      <c r="F6534"/>
      <c r="H6534"/>
    </row>
    <row r="6535" spans="1:8">
      <c r="A6535"/>
      <c r="B6535" s="3"/>
      <c r="C6535" s="2"/>
      <c r="D6535"/>
      <c r="F6535"/>
      <c r="H6535"/>
    </row>
    <row r="6536" spans="1:8">
      <c r="A6536"/>
      <c r="B6536" s="3"/>
      <c r="C6536" s="2"/>
      <c r="D6536"/>
      <c r="F6536"/>
      <c r="H6536"/>
    </row>
    <row r="6537" spans="1:8">
      <c r="A6537"/>
      <c r="B6537" s="3"/>
      <c r="C6537" s="2"/>
      <c r="D6537"/>
      <c r="F6537"/>
      <c r="H6537"/>
    </row>
    <row r="6538" spans="1:8">
      <c r="A6538"/>
      <c r="B6538" s="3"/>
      <c r="C6538" s="2"/>
      <c r="D6538"/>
      <c r="F6538"/>
      <c r="H6538"/>
    </row>
    <row r="6539" spans="1:8">
      <c r="A6539"/>
      <c r="B6539" s="3"/>
      <c r="C6539" s="2"/>
      <c r="D6539"/>
      <c r="F6539"/>
      <c r="H6539"/>
    </row>
    <row r="6540" spans="1:8">
      <c r="A6540"/>
      <c r="B6540" s="3"/>
      <c r="C6540" s="2"/>
      <c r="D6540"/>
      <c r="F6540"/>
      <c r="H6540"/>
    </row>
    <row r="6541" spans="1:8">
      <c r="A6541"/>
      <c r="B6541" s="3"/>
      <c r="C6541" s="2"/>
      <c r="D6541"/>
      <c r="F6541"/>
      <c r="H6541"/>
    </row>
    <row r="6542" spans="1:8">
      <c r="A6542"/>
      <c r="B6542" s="3"/>
      <c r="C6542" s="2"/>
      <c r="D6542"/>
      <c r="F6542"/>
      <c r="H6542"/>
    </row>
    <row r="6543" spans="1:8">
      <c r="A6543"/>
      <c r="B6543" s="3"/>
      <c r="C6543" s="2"/>
      <c r="D6543"/>
      <c r="F6543"/>
      <c r="H6543"/>
    </row>
    <row r="6544" spans="1:8">
      <c r="A6544"/>
      <c r="B6544" s="3"/>
      <c r="C6544" s="2"/>
      <c r="D6544"/>
      <c r="F6544"/>
      <c r="H6544"/>
    </row>
    <row r="6545" spans="1:8">
      <c r="A6545"/>
      <c r="B6545" s="3"/>
      <c r="C6545" s="2"/>
      <c r="D6545"/>
      <c r="F6545"/>
      <c r="H6545"/>
    </row>
    <row r="6546" spans="1:8">
      <c r="A6546"/>
      <c r="B6546" s="3"/>
      <c r="C6546" s="2"/>
      <c r="D6546"/>
      <c r="F6546"/>
      <c r="H6546"/>
    </row>
    <row r="6547" spans="1:8">
      <c r="A6547"/>
      <c r="B6547" s="3"/>
      <c r="C6547" s="2"/>
      <c r="D6547"/>
      <c r="F6547"/>
      <c r="H6547"/>
    </row>
    <row r="6548" spans="1:8">
      <c r="A6548"/>
      <c r="B6548" s="3"/>
      <c r="C6548" s="2"/>
      <c r="D6548"/>
      <c r="F6548"/>
      <c r="H6548"/>
    </row>
    <row r="6549" spans="1:8">
      <c r="A6549"/>
      <c r="B6549" s="3"/>
      <c r="C6549" s="2"/>
      <c r="D6549"/>
      <c r="F6549"/>
      <c r="H6549"/>
    </row>
    <row r="6550" spans="1:8">
      <c r="A6550"/>
      <c r="B6550" s="3"/>
      <c r="C6550" s="2"/>
      <c r="D6550"/>
      <c r="F6550"/>
      <c r="H6550"/>
    </row>
    <row r="6551" spans="1:8">
      <c r="A6551"/>
      <c r="B6551" s="3"/>
      <c r="C6551" s="2"/>
      <c r="D6551"/>
      <c r="F6551"/>
      <c r="H6551"/>
    </row>
    <row r="6552" spans="1:8">
      <c r="A6552"/>
      <c r="B6552" s="3"/>
      <c r="C6552" s="2"/>
      <c r="D6552"/>
      <c r="F6552"/>
      <c r="H6552"/>
    </row>
    <row r="6553" spans="1:8">
      <c r="A6553"/>
      <c r="B6553" s="3"/>
      <c r="C6553" s="2"/>
      <c r="D6553"/>
      <c r="F6553"/>
      <c r="H6553"/>
    </row>
    <row r="6554" spans="1:8">
      <c r="A6554"/>
      <c r="B6554" s="3"/>
      <c r="C6554" s="2"/>
      <c r="D6554"/>
      <c r="F6554"/>
      <c r="H6554"/>
    </row>
    <row r="6555" spans="1:8">
      <c r="A6555"/>
      <c r="B6555" s="3"/>
      <c r="C6555" s="2"/>
      <c r="D6555"/>
      <c r="F6555"/>
      <c r="H6555"/>
    </row>
    <row r="6556" spans="1:8">
      <c r="A6556"/>
      <c r="B6556" s="3"/>
      <c r="C6556" s="2"/>
      <c r="D6556"/>
      <c r="F6556"/>
      <c r="H6556"/>
    </row>
    <row r="6557" spans="1:8">
      <c r="A6557"/>
      <c r="B6557" s="3"/>
      <c r="C6557" s="2"/>
      <c r="D6557"/>
      <c r="F6557"/>
      <c r="H6557"/>
    </row>
    <row r="6558" spans="1:8">
      <c r="A6558"/>
      <c r="B6558" s="3"/>
      <c r="C6558" s="2"/>
      <c r="D6558"/>
      <c r="F6558"/>
      <c r="H6558"/>
    </row>
    <row r="6559" spans="1:8">
      <c r="A6559"/>
      <c r="B6559" s="3"/>
      <c r="C6559" s="2"/>
      <c r="D6559"/>
      <c r="F6559"/>
      <c r="H6559"/>
    </row>
    <row r="6560" spans="1:8">
      <c r="A6560"/>
      <c r="B6560" s="3"/>
      <c r="C6560" s="2"/>
      <c r="D6560"/>
      <c r="F6560"/>
      <c r="H6560"/>
    </row>
    <row r="6561" spans="1:8">
      <c r="A6561"/>
      <c r="B6561" s="3"/>
      <c r="C6561" s="2"/>
      <c r="D6561"/>
      <c r="F6561"/>
      <c r="H6561"/>
    </row>
    <row r="6562" spans="1:8">
      <c r="A6562"/>
      <c r="B6562" s="3"/>
      <c r="C6562" s="2"/>
      <c r="D6562"/>
      <c r="F6562"/>
      <c r="H6562"/>
    </row>
    <row r="6563" spans="1:8">
      <c r="A6563"/>
      <c r="B6563" s="3"/>
      <c r="C6563" s="2"/>
      <c r="D6563"/>
      <c r="F6563"/>
      <c r="H6563"/>
    </row>
    <row r="6564" spans="1:8">
      <c r="A6564"/>
      <c r="B6564" s="3"/>
      <c r="C6564" s="2"/>
      <c r="D6564"/>
      <c r="F6564"/>
      <c r="H6564"/>
    </row>
    <row r="6565" spans="1:8">
      <c r="A6565"/>
      <c r="B6565" s="3"/>
      <c r="C6565" s="2"/>
      <c r="D6565"/>
      <c r="F6565"/>
      <c r="H6565"/>
    </row>
    <row r="6566" spans="1:8">
      <c r="A6566"/>
      <c r="B6566" s="3"/>
      <c r="C6566" s="2"/>
      <c r="D6566"/>
      <c r="F6566"/>
      <c r="H6566"/>
    </row>
    <row r="6567" spans="1:8">
      <c r="A6567"/>
      <c r="B6567" s="3"/>
      <c r="C6567" s="2"/>
      <c r="D6567"/>
      <c r="F6567"/>
      <c r="H6567"/>
    </row>
    <row r="6568" spans="1:8">
      <c r="A6568"/>
      <c r="B6568" s="3"/>
      <c r="C6568" s="2"/>
      <c r="D6568"/>
      <c r="F6568"/>
      <c r="H6568"/>
    </row>
    <row r="6569" spans="1:8">
      <c r="A6569"/>
      <c r="B6569" s="3"/>
      <c r="C6569" s="2"/>
      <c r="D6569"/>
      <c r="F6569"/>
      <c r="H6569"/>
    </row>
    <row r="6570" spans="1:8">
      <c r="A6570"/>
      <c r="B6570" s="3"/>
      <c r="C6570" s="2"/>
      <c r="D6570"/>
      <c r="F6570"/>
      <c r="H6570"/>
    </row>
    <row r="6571" spans="1:8">
      <c r="A6571"/>
      <c r="B6571" s="3"/>
      <c r="C6571" s="2"/>
      <c r="D6571"/>
      <c r="F6571"/>
      <c r="H6571"/>
    </row>
    <row r="6572" spans="1:8">
      <c r="A6572"/>
      <c r="B6572" s="3"/>
      <c r="C6572" s="2"/>
      <c r="D6572"/>
      <c r="F6572"/>
      <c r="H6572"/>
    </row>
    <row r="6573" spans="1:8">
      <c r="A6573"/>
      <c r="B6573" s="3"/>
      <c r="C6573" s="2"/>
      <c r="D6573"/>
      <c r="F6573"/>
      <c r="H6573"/>
    </row>
    <row r="6574" spans="1:8">
      <c r="A6574"/>
      <c r="B6574" s="3"/>
      <c r="C6574" s="2"/>
      <c r="D6574"/>
      <c r="F6574"/>
      <c r="H6574"/>
    </row>
    <row r="6575" spans="1:8">
      <c r="A6575"/>
      <c r="B6575" s="3"/>
      <c r="C6575" s="2"/>
      <c r="D6575"/>
      <c r="F6575"/>
      <c r="H6575"/>
    </row>
    <row r="6576" spans="1:8">
      <c r="A6576"/>
      <c r="B6576" s="3"/>
      <c r="C6576" s="2"/>
      <c r="D6576"/>
      <c r="F6576"/>
      <c r="H6576"/>
    </row>
    <row r="6577" spans="1:8">
      <c r="A6577"/>
      <c r="B6577" s="3"/>
      <c r="C6577" s="2"/>
      <c r="D6577"/>
      <c r="F6577"/>
      <c r="H6577"/>
    </row>
    <row r="6578" spans="1:8">
      <c r="A6578"/>
      <c r="B6578" s="3"/>
      <c r="C6578" s="2"/>
      <c r="D6578"/>
      <c r="F6578"/>
      <c r="H6578"/>
    </row>
    <row r="6579" spans="1:8">
      <c r="A6579"/>
      <c r="B6579" s="3"/>
      <c r="C6579" s="2"/>
      <c r="D6579"/>
      <c r="F6579"/>
      <c r="H6579"/>
    </row>
    <row r="6580" spans="1:8">
      <c r="A6580"/>
      <c r="B6580" s="3"/>
      <c r="C6580" s="2"/>
      <c r="D6580"/>
      <c r="F6580"/>
      <c r="H6580"/>
    </row>
    <row r="6581" spans="1:8">
      <c r="A6581"/>
      <c r="B6581" s="3"/>
      <c r="C6581" s="2"/>
      <c r="D6581"/>
      <c r="F6581"/>
      <c r="H6581"/>
    </row>
    <row r="6582" spans="1:8">
      <c r="A6582"/>
      <c r="B6582" s="3"/>
      <c r="C6582" s="2"/>
      <c r="D6582"/>
      <c r="F6582"/>
      <c r="H6582"/>
    </row>
    <row r="6583" spans="1:8">
      <c r="A6583"/>
      <c r="B6583" s="3"/>
      <c r="C6583" s="2"/>
      <c r="D6583"/>
      <c r="F6583"/>
      <c r="H6583"/>
    </row>
    <row r="6584" spans="1:8">
      <c r="A6584"/>
      <c r="B6584" s="3"/>
      <c r="C6584" s="2"/>
      <c r="D6584"/>
      <c r="F6584"/>
      <c r="H6584"/>
    </row>
    <row r="6585" spans="1:8">
      <c r="A6585"/>
      <c r="B6585" s="3"/>
      <c r="C6585" s="2"/>
      <c r="D6585"/>
      <c r="F6585"/>
      <c r="H6585"/>
    </row>
    <row r="6586" spans="1:8">
      <c r="A6586"/>
      <c r="B6586" s="3"/>
      <c r="C6586" s="2"/>
      <c r="D6586"/>
      <c r="F6586"/>
      <c r="H6586"/>
    </row>
    <row r="6587" spans="1:8">
      <c r="A6587"/>
      <c r="B6587" s="3"/>
      <c r="C6587" s="2"/>
      <c r="D6587"/>
      <c r="F6587"/>
      <c r="H6587"/>
    </row>
    <row r="6588" spans="1:8">
      <c r="A6588"/>
      <c r="B6588" s="3"/>
      <c r="C6588" s="2"/>
      <c r="D6588"/>
      <c r="F6588"/>
      <c r="H6588"/>
    </row>
    <row r="6589" spans="1:8">
      <c r="A6589"/>
      <c r="B6589" s="3"/>
      <c r="C6589" s="2"/>
      <c r="D6589"/>
      <c r="F6589"/>
      <c r="H6589"/>
    </row>
    <row r="6590" spans="1:8">
      <c r="A6590"/>
      <c r="B6590" s="3"/>
      <c r="C6590" s="2"/>
      <c r="D6590"/>
      <c r="F6590"/>
      <c r="H6590"/>
    </row>
    <row r="6591" spans="1:8">
      <c r="A6591"/>
      <c r="B6591" s="3"/>
      <c r="C6591" s="2"/>
      <c r="D6591"/>
      <c r="F6591"/>
      <c r="H6591"/>
    </row>
    <row r="6592" spans="1:8">
      <c r="A6592"/>
      <c r="B6592" s="3"/>
      <c r="C6592" s="2"/>
      <c r="D6592"/>
      <c r="F6592"/>
      <c r="H6592"/>
    </row>
    <row r="6593" spans="1:8">
      <c r="A6593"/>
      <c r="B6593" s="3"/>
      <c r="C6593" s="2"/>
      <c r="D6593"/>
      <c r="F6593"/>
      <c r="H6593"/>
    </row>
    <row r="6594" spans="1:8">
      <c r="A6594"/>
      <c r="B6594" s="3"/>
      <c r="C6594" s="2"/>
      <c r="D6594"/>
      <c r="F6594"/>
      <c r="H6594"/>
    </row>
    <row r="6595" spans="1:8">
      <c r="A6595"/>
      <c r="B6595" s="3"/>
      <c r="C6595" s="2"/>
      <c r="D6595"/>
      <c r="F6595"/>
      <c r="H6595"/>
    </row>
    <row r="6596" spans="1:8">
      <c r="A6596"/>
      <c r="B6596" s="3"/>
      <c r="C6596" s="2"/>
      <c r="D6596"/>
      <c r="F6596"/>
      <c r="H6596"/>
    </row>
    <row r="6597" spans="1:8">
      <c r="A6597"/>
      <c r="B6597" s="3"/>
      <c r="C6597" s="2"/>
      <c r="D6597"/>
      <c r="F6597"/>
      <c r="H6597"/>
    </row>
    <row r="6598" spans="1:8">
      <c r="A6598"/>
      <c r="B6598" s="3"/>
      <c r="C6598" s="2"/>
      <c r="D6598"/>
      <c r="F6598"/>
      <c r="H6598"/>
    </row>
    <row r="6599" spans="1:8">
      <c r="A6599"/>
      <c r="B6599" s="3"/>
      <c r="C6599" s="2"/>
      <c r="D6599"/>
      <c r="F6599"/>
      <c r="H6599"/>
    </row>
    <row r="6600" spans="1:8">
      <c r="A6600"/>
      <c r="B6600" s="3"/>
      <c r="C6600" s="2"/>
      <c r="D6600"/>
      <c r="F6600"/>
      <c r="H6600"/>
    </row>
    <row r="6601" spans="1:8">
      <c r="A6601"/>
      <c r="B6601" s="3"/>
      <c r="C6601" s="2"/>
      <c r="D6601"/>
      <c r="F6601"/>
      <c r="H6601"/>
    </row>
    <row r="6602" spans="1:8">
      <c r="A6602"/>
      <c r="B6602" s="3"/>
      <c r="C6602" s="2"/>
      <c r="D6602"/>
      <c r="F6602"/>
      <c r="H6602"/>
    </row>
    <row r="6603" spans="1:8">
      <c r="A6603"/>
      <c r="B6603" s="3"/>
      <c r="C6603" s="2"/>
      <c r="D6603"/>
      <c r="F6603"/>
      <c r="H6603"/>
    </row>
    <row r="6604" spans="1:8">
      <c r="A6604"/>
      <c r="B6604" s="3"/>
      <c r="C6604" s="2"/>
      <c r="D6604"/>
      <c r="F6604"/>
      <c r="H6604"/>
    </row>
    <row r="6605" spans="1:8">
      <c r="A6605"/>
      <c r="B6605" s="3"/>
      <c r="C6605" s="2"/>
      <c r="D6605"/>
      <c r="F6605"/>
      <c r="H6605"/>
    </row>
    <row r="6606" spans="1:8">
      <c r="A6606"/>
      <c r="B6606" s="3"/>
      <c r="C6606" s="2"/>
      <c r="D6606"/>
      <c r="F6606"/>
      <c r="H6606"/>
    </row>
    <row r="6607" spans="1:8">
      <c r="A6607"/>
      <c r="B6607" s="3"/>
      <c r="C6607" s="2"/>
      <c r="D6607"/>
      <c r="F6607"/>
      <c r="H6607"/>
    </row>
    <row r="6608" spans="1:8">
      <c r="A6608"/>
      <c r="B6608" s="3"/>
      <c r="C6608" s="2"/>
      <c r="D6608"/>
      <c r="F6608"/>
      <c r="H6608"/>
    </row>
    <row r="6609" spans="1:8">
      <c r="A6609"/>
      <c r="B6609" s="3"/>
      <c r="C6609" s="2"/>
      <c r="D6609"/>
      <c r="F6609"/>
      <c r="H6609"/>
    </row>
    <row r="6610" spans="1:8">
      <c r="A6610"/>
      <c r="B6610" s="3"/>
      <c r="C6610" s="2"/>
      <c r="D6610"/>
      <c r="F6610"/>
      <c r="H6610"/>
    </row>
    <row r="6611" spans="1:8">
      <c r="A6611"/>
      <c r="B6611" s="3"/>
      <c r="C6611" s="2"/>
      <c r="D6611"/>
      <c r="F6611"/>
      <c r="H6611"/>
    </row>
    <row r="6612" spans="1:8">
      <c r="A6612"/>
      <c r="B6612" s="3"/>
      <c r="C6612" s="2"/>
      <c r="D6612"/>
      <c r="F6612"/>
      <c r="H6612"/>
    </row>
    <row r="6613" spans="1:8">
      <c r="A6613"/>
      <c r="B6613" s="3"/>
      <c r="C6613" s="2"/>
      <c r="D6613"/>
      <c r="F6613"/>
      <c r="H6613"/>
    </row>
    <row r="6614" spans="1:8">
      <c r="A6614"/>
      <c r="B6614" s="3"/>
      <c r="C6614" s="2"/>
      <c r="D6614"/>
      <c r="F6614"/>
      <c r="H6614"/>
    </row>
    <row r="6615" spans="1:8">
      <c r="A6615"/>
      <c r="B6615" s="3"/>
      <c r="C6615" s="2"/>
      <c r="D6615"/>
      <c r="F6615"/>
      <c r="H6615"/>
    </row>
    <row r="6616" spans="1:8">
      <c r="A6616"/>
      <c r="B6616" s="3"/>
      <c r="C6616" s="2"/>
      <c r="D6616"/>
      <c r="F6616"/>
      <c r="H6616"/>
    </row>
    <row r="6617" spans="1:8">
      <c r="A6617"/>
      <c r="B6617" s="3"/>
      <c r="C6617" s="2"/>
      <c r="D6617"/>
      <c r="F6617"/>
      <c r="H6617"/>
    </row>
    <row r="6618" spans="1:8">
      <c r="A6618"/>
      <c r="B6618" s="3"/>
      <c r="C6618" s="2"/>
      <c r="D6618"/>
      <c r="F6618"/>
      <c r="H6618"/>
    </row>
    <row r="6619" spans="1:8">
      <c r="A6619"/>
      <c r="B6619" s="3"/>
      <c r="C6619" s="2"/>
      <c r="D6619"/>
      <c r="F6619"/>
      <c r="H6619"/>
    </row>
    <row r="6620" spans="1:8">
      <c r="A6620"/>
      <c r="B6620" s="3"/>
      <c r="C6620" s="2"/>
      <c r="D6620"/>
      <c r="F6620"/>
      <c r="H6620"/>
    </row>
    <row r="6621" spans="1:8">
      <c r="A6621"/>
      <c r="B6621" s="3"/>
      <c r="C6621" s="2"/>
      <c r="D6621"/>
      <c r="F6621"/>
      <c r="H6621"/>
    </row>
    <row r="6622" spans="1:8">
      <c r="A6622"/>
      <c r="B6622" s="3"/>
      <c r="C6622" s="2"/>
      <c r="D6622"/>
      <c r="F6622"/>
      <c r="H6622"/>
    </row>
    <row r="6623" spans="1:8">
      <c r="A6623"/>
      <c r="B6623" s="3"/>
      <c r="C6623" s="2"/>
      <c r="D6623"/>
      <c r="F6623"/>
      <c r="H6623"/>
    </row>
    <row r="6624" spans="1:8">
      <c r="A6624"/>
      <c r="B6624" s="3"/>
      <c r="C6624" s="2"/>
      <c r="D6624"/>
      <c r="F6624"/>
      <c r="H6624"/>
    </row>
    <row r="6625" spans="1:8">
      <c r="A6625"/>
      <c r="B6625" s="3"/>
      <c r="C6625" s="2"/>
      <c r="D6625"/>
      <c r="F6625"/>
      <c r="H6625"/>
    </row>
    <row r="6626" spans="1:8">
      <c r="A6626"/>
      <c r="B6626" s="3"/>
      <c r="C6626" s="2"/>
      <c r="D6626"/>
      <c r="F6626"/>
      <c r="H6626"/>
    </row>
    <row r="6627" spans="1:8">
      <c r="A6627"/>
      <c r="B6627" s="3"/>
      <c r="C6627" s="2"/>
      <c r="D6627"/>
      <c r="F6627"/>
      <c r="H6627"/>
    </row>
    <row r="6628" spans="1:8">
      <c r="A6628"/>
      <c r="B6628" s="3"/>
      <c r="C6628" s="2"/>
      <c r="D6628"/>
      <c r="F6628"/>
      <c r="H6628"/>
    </row>
    <row r="6629" spans="1:8">
      <c r="A6629"/>
      <c r="B6629" s="3"/>
      <c r="C6629" s="2"/>
      <c r="D6629"/>
      <c r="F6629"/>
      <c r="H6629"/>
    </row>
    <row r="6630" spans="1:8">
      <c r="A6630"/>
      <c r="B6630" s="3"/>
      <c r="C6630" s="2"/>
      <c r="D6630"/>
      <c r="F6630"/>
      <c r="H6630"/>
    </row>
    <row r="6631" spans="1:8">
      <c r="A6631"/>
      <c r="B6631" s="3"/>
      <c r="C6631" s="2"/>
      <c r="D6631"/>
      <c r="F6631"/>
      <c r="H6631"/>
    </row>
    <row r="6632" spans="1:8">
      <c r="A6632"/>
      <c r="B6632" s="3"/>
      <c r="C6632" s="2"/>
      <c r="D6632"/>
      <c r="F6632"/>
      <c r="H6632"/>
    </row>
    <row r="6633" spans="1:8">
      <c r="A6633"/>
      <c r="B6633" s="3"/>
      <c r="C6633" s="2"/>
      <c r="D6633"/>
      <c r="F6633"/>
      <c r="H6633"/>
    </row>
    <row r="6634" spans="1:8">
      <c r="A6634"/>
      <c r="B6634" s="3"/>
      <c r="C6634" s="2"/>
      <c r="D6634"/>
      <c r="F6634"/>
      <c r="H6634"/>
    </row>
    <row r="6635" spans="1:8">
      <c r="A6635"/>
      <c r="B6635" s="3"/>
      <c r="C6635" s="2"/>
      <c r="D6635"/>
      <c r="F6635"/>
      <c r="H6635"/>
    </row>
    <row r="6636" spans="1:8">
      <c r="A6636"/>
      <c r="B6636" s="3"/>
      <c r="C6636" s="2"/>
      <c r="D6636"/>
      <c r="F6636"/>
      <c r="H6636"/>
    </row>
    <row r="6637" spans="1:8">
      <c r="A6637"/>
      <c r="B6637" s="3"/>
      <c r="C6637" s="2"/>
      <c r="D6637"/>
      <c r="F6637"/>
      <c r="H6637"/>
    </row>
    <row r="6638" spans="1:8">
      <c r="A6638"/>
      <c r="B6638" s="3"/>
      <c r="C6638" s="2"/>
      <c r="D6638"/>
      <c r="F6638"/>
      <c r="H6638"/>
    </row>
    <row r="6639" spans="1:8">
      <c r="A6639"/>
      <c r="B6639" s="3"/>
      <c r="C6639" s="2"/>
      <c r="D6639"/>
      <c r="F6639"/>
      <c r="H6639"/>
    </row>
    <row r="6640" spans="1:8">
      <c r="A6640"/>
      <c r="B6640" s="3"/>
      <c r="C6640" s="2"/>
      <c r="D6640"/>
      <c r="F6640"/>
      <c r="H6640"/>
    </row>
    <row r="6641" spans="1:8">
      <c r="A6641"/>
      <c r="B6641" s="3"/>
      <c r="C6641" s="2"/>
      <c r="D6641"/>
      <c r="F6641"/>
      <c r="H6641"/>
    </row>
    <row r="6642" spans="1:8">
      <c r="A6642"/>
      <c r="B6642" s="3"/>
      <c r="C6642" s="2"/>
      <c r="D6642"/>
      <c r="F6642"/>
      <c r="H6642"/>
    </row>
    <row r="6643" spans="1:8">
      <c r="A6643"/>
      <c r="B6643" s="3"/>
      <c r="C6643" s="2"/>
      <c r="D6643"/>
      <c r="F6643"/>
      <c r="H6643"/>
    </row>
    <row r="6644" spans="1:8">
      <c r="A6644"/>
      <c r="B6644" s="3"/>
      <c r="C6644" s="2"/>
      <c r="D6644"/>
      <c r="F6644"/>
      <c r="H6644"/>
    </row>
    <row r="6645" spans="1:8">
      <c r="A6645"/>
      <c r="B6645" s="3"/>
      <c r="C6645" s="2"/>
      <c r="D6645"/>
      <c r="F6645"/>
      <c r="H6645"/>
    </row>
    <row r="6646" spans="1:8">
      <c r="A6646"/>
      <c r="B6646" s="3"/>
      <c r="C6646" s="2"/>
      <c r="D6646"/>
      <c r="F6646"/>
      <c r="H6646"/>
    </row>
    <row r="6647" spans="1:8">
      <c r="A6647"/>
      <c r="B6647" s="3"/>
      <c r="C6647" s="2"/>
      <c r="D6647"/>
      <c r="F6647"/>
      <c r="H6647"/>
    </row>
    <row r="6648" spans="1:8">
      <c r="A6648"/>
      <c r="B6648" s="3"/>
      <c r="C6648" s="2"/>
      <c r="D6648"/>
      <c r="F6648"/>
      <c r="H6648"/>
    </row>
    <row r="6649" spans="1:8">
      <c r="A6649"/>
      <c r="B6649" s="3"/>
      <c r="C6649" s="2"/>
      <c r="D6649"/>
      <c r="F6649"/>
      <c r="H6649"/>
    </row>
    <row r="6650" spans="1:8">
      <c r="A6650"/>
      <c r="B6650" s="3"/>
      <c r="C6650" s="2"/>
      <c r="D6650"/>
      <c r="F6650"/>
      <c r="H6650"/>
    </row>
    <row r="6651" spans="1:8">
      <c r="A6651"/>
      <c r="B6651" s="3"/>
      <c r="C6651" s="2"/>
      <c r="D6651"/>
      <c r="F6651"/>
      <c r="H6651"/>
    </row>
    <row r="6652" spans="1:8">
      <c r="A6652"/>
      <c r="B6652" s="3"/>
      <c r="C6652" s="2"/>
      <c r="D6652"/>
      <c r="F6652"/>
      <c r="H6652"/>
    </row>
    <row r="6653" spans="1:8">
      <c r="A6653"/>
      <c r="B6653" s="3"/>
      <c r="C6653" s="2"/>
      <c r="D6653"/>
      <c r="F6653"/>
      <c r="H6653"/>
    </row>
    <row r="6654" spans="1:8">
      <c r="A6654"/>
      <c r="B6654" s="3"/>
      <c r="C6654" s="2"/>
      <c r="D6654"/>
      <c r="F6654"/>
      <c r="H6654"/>
    </row>
    <row r="6655" spans="1:8">
      <c r="A6655"/>
      <c r="B6655" s="3"/>
      <c r="C6655" s="2"/>
      <c r="D6655"/>
      <c r="F6655"/>
      <c r="H6655"/>
    </row>
    <row r="6656" spans="1:8">
      <c r="A6656"/>
      <c r="B6656" s="3"/>
      <c r="C6656" s="2"/>
      <c r="D6656"/>
      <c r="F6656"/>
      <c r="H6656"/>
    </row>
    <row r="6657" spans="1:8">
      <c r="A6657"/>
      <c r="B6657" s="3"/>
      <c r="C6657" s="2"/>
      <c r="D6657"/>
      <c r="F6657"/>
      <c r="H6657"/>
    </row>
    <row r="6658" spans="1:8">
      <c r="A6658"/>
      <c r="B6658" s="3"/>
      <c r="C6658" s="2"/>
      <c r="D6658"/>
      <c r="F6658"/>
      <c r="H6658"/>
    </row>
    <row r="6659" spans="1:8">
      <c r="A6659"/>
      <c r="B6659" s="3"/>
      <c r="C6659" s="2"/>
      <c r="D6659"/>
      <c r="F6659"/>
      <c r="H6659"/>
    </row>
    <row r="6660" spans="1:8">
      <c r="A6660"/>
      <c r="B6660" s="3"/>
      <c r="C6660" s="2"/>
      <c r="D6660"/>
      <c r="F6660"/>
      <c r="H6660"/>
    </row>
    <row r="6661" spans="1:8">
      <c r="A6661"/>
      <c r="B6661" s="3"/>
      <c r="C6661" s="2"/>
      <c r="D6661"/>
      <c r="F6661"/>
      <c r="H6661"/>
    </row>
    <row r="6662" spans="1:8">
      <c r="A6662"/>
      <c r="B6662" s="3"/>
      <c r="C6662" s="2"/>
      <c r="D6662"/>
      <c r="F6662"/>
      <c r="H6662"/>
    </row>
    <row r="6663" spans="1:8">
      <c r="A6663"/>
      <c r="B6663" s="3"/>
      <c r="C6663" s="2"/>
      <c r="D6663"/>
      <c r="F6663"/>
      <c r="H6663"/>
    </row>
    <row r="6664" spans="1:8">
      <c r="A6664"/>
      <c r="B6664" s="3"/>
      <c r="C6664" s="2"/>
      <c r="D6664"/>
      <c r="F6664"/>
      <c r="H6664"/>
    </row>
    <row r="6665" spans="1:8">
      <c r="A6665"/>
      <c r="B6665" s="3"/>
      <c r="C6665" s="2"/>
      <c r="D6665"/>
      <c r="F6665"/>
      <c r="H6665"/>
    </row>
    <row r="6666" spans="1:8">
      <c r="A6666"/>
      <c r="B6666" s="3"/>
      <c r="C6666" s="2"/>
      <c r="D6666"/>
      <c r="F6666"/>
      <c r="H6666"/>
    </row>
    <row r="6667" spans="1:8">
      <c r="A6667"/>
      <c r="B6667" s="3"/>
      <c r="C6667" s="2"/>
      <c r="D6667"/>
      <c r="F6667"/>
      <c r="H6667"/>
    </row>
    <row r="6668" spans="1:8">
      <c r="A6668"/>
      <c r="B6668" s="3"/>
      <c r="C6668" s="2"/>
      <c r="D6668"/>
      <c r="F6668"/>
      <c r="H6668"/>
    </row>
    <row r="6669" spans="1:8">
      <c r="A6669"/>
      <c r="B6669" s="3"/>
      <c r="C6669" s="2"/>
      <c r="D6669"/>
      <c r="F6669"/>
      <c r="H6669"/>
    </row>
    <row r="6670" spans="1:8">
      <c r="A6670"/>
      <c r="B6670" s="3"/>
      <c r="C6670" s="2"/>
      <c r="D6670"/>
      <c r="F6670"/>
      <c r="H6670"/>
    </row>
    <row r="6671" spans="1:8">
      <c r="A6671"/>
      <c r="B6671" s="3"/>
      <c r="C6671" s="2"/>
      <c r="D6671"/>
      <c r="F6671"/>
      <c r="H6671"/>
    </row>
    <row r="6672" spans="1:8">
      <c r="A6672"/>
      <c r="B6672" s="3"/>
      <c r="C6672" s="2"/>
      <c r="D6672"/>
      <c r="F6672"/>
      <c r="H6672"/>
    </row>
    <row r="6673" spans="1:8">
      <c r="A6673"/>
      <c r="B6673" s="3"/>
      <c r="C6673" s="2"/>
      <c r="D6673"/>
      <c r="F6673"/>
      <c r="H6673"/>
    </row>
    <row r="6674" spans="1:8">
      <c r="A6674"/>
      <c r="B6674" s="3"/>
      <c r="C6674" s="2"/>
      <c r="D6674"/>
      <c r="F6674"/>
      <c r="H6674"/>
    </row>
    <row r="6675" spans="1:8">
      <c r="A6675"/>
      <c r="B6675" s="3"/>
      <c r="C6675" s="2"/>
      <c r="D6675"/>
      <c r="F6675"/>
      <c r="H6675"/>
    </row>
    <row r="6676" spans="1:8">
      <c r="A6676"/>
      <c r="B6676" s="3"/>
      <c r="C6676" s="2"/>
      <c r="D6676"/>
      <c r="F6676"/>
      <c r="H6676"/>
    </row>
    <row r="6677" spans="1:8">
      <c r="A6677"/>
      <c r="B6677" s="3"/>
      <c r="C6677" s="2"/>
      <c r="D6677"/>
      <c r="F6677"/>
      <c r="H6677"/>
    </row>
    <row r="6678" spans="1:8">
      <c r="A6678"/>
      <c r="B6678" s="3"/>
      <c r="C6678" s="2"/>
      <c r="D6678"/>
      <c r="F6678"/>
      <c r="H6678"/>
    </row>
    <row r="6679" spans="1:8">
      <c r="A6679"/>
      <c r="B6679" s="3"/>
      <c r="C6679" s="2"/>
      <c r="D6679"/>
      <c r="F6679"/>
      <c r="H6679"/>
    </row>
    <row r="6680" spans="1:8">
      <c r="A6680"/>
      <c r="B6680" s="3"/>
      <c r="C6680" s="2"/>
      <c r="D6680"/>
      <c r="F6680"/>
      <c r="H6680"/>
    </row>
    <row r="6681" spans="1:8">
      <c r="A6681"/>
      <c r="B6681" s="3"/>
      <c r="C6681" s="2"/>
      <c r="D6681"/>
      <c r="F6681"/>
      <c r="H6681"/>
    </row>
    <row r="6682" spans="1:8">
      <c r="A6682"/>
      <c r="B6682" s="3"/>
      <c r="C6682" s="2"/>
      <c r="D6682"/>
      <c r="F6682"/>
      <c r="H6682"/>
    </row>
    <row r="6683" spans="1:8">
      <c r="A6683"/>
      <c r="B6683" s="3"/>
      <c r="C6683" s="2"/>
      <c r="D6683"/>
      <c r="F6683"/>
      <c r="H6683"/>
    </row>
    <row r="6684" spans="1:8">
      <c r="A6684"/>
      <c r="B6684" s="3"/>
      <c r="C6684" s="2"/>
      <c r="D6684"/>
      <c r="F6684"/>
      <c r="H6684"/>
    </row>
    <row r="6685" spans="1:8">
      <c r="A6685"/>
      <c r="B6685" s="3"/>
      <c r="C6685" s="2"/>
      <c r="D6685"/>
      <c r="F6685"/>
      <c r="H6685"/>
    </row>
    <row r="6686" spans="1:8">
      <c r="A6686"/>
      <c r="B6686" s="3"/>
      <c r="C6686" s="2"/>
      <c r="D6686"/>
      <c r="F6686"/>
      <c r="H6686"/>
    </row>
    <row r="6687" spans="1:8">
      <c r="A6687"/>
      <c r="B6687" s="3"/>
      <c r="C6687" s="2"/>
      <c r="D6687"/>
      <c r="F6687"/>
      <c r="H6687"/>
    </row>
    <row r="6688" spans="1:8">
      <c r="A6688"/>
      <c r="B6688" s="3"/>
      <c r="C6688" s="2"/>
      <c r="D6688"/>
      <c r="F6688"/>
      <c r="H6688"/>
    </row>
    <row r="6689" spans="1:8">
      <c r="A6689"/>
      <c r="B6689" s="3"/>
      <c r="C6689" s="2"/>
      <c r="D6689"/>
      <c r="F6689"/>
      <c r="H6689"/>
    </row>
    <row r="6690" spans="1:8">
      <c r="A6690"/>
      <c r="B6690" s="3"/>
      <c r="C6690" s="2"/>
      <c r="D6690"/>
      <c r="F6690"/>
      <c r="H6690"/>
    </row>
    <row r="6691" spans="1:8">
      <c r="A6691"/>
      <c r="B6691" s="3"/>
      <c r="C6691" s="2"/>
      <c r="D6691"/>
      <c r="F6691"/>
      <c r="H6691"/>
    </row>
    <row r="6692" spans="1:8">
      <c r="A6692"/>
      <c r="B6692" s="3"/>
      <c r="C6692" s="2"/>
      <c r="D6692"/>
      <c r="F6692"/>
      <c r="H6692"/>
    </row>
    <row r="6693" spans="1:8">
      <c r="A6693"/>
      <c r="B6693" s="3"/>
      <c r="C6693" s="2"/>
      <c r="D6693"/>
      <c r="F6693"/>
      <c r="H6693"/>
    </row>
    <row r="6694" spans="1:8">
      <c r="A6694"/>
      <c r="B6694" s="3"/>
      <c r="C6694" s="2"/>
      <c r="D6694"/>
      <c r="F6694"/>
      <c r="H6694"/>
    </row>
    <row r="6695" spans="1:8">
      <c r="A6695"/>
      <c r="B6695" s="3"/>
      <c r="C6695" s="2"/>
      <c r="D6695"/>
      <c r="F6695"/>
      <c r="H6695"/>
    </row>
    <row r="6696" spans="1:8">
      <c r="A6696"/>
      <c r="B6696" s="3"/>
      <c r="C6696" s="2"/>
      <c r="D6696"/>
      <c r="F6696"/>
      <c r="H6696"/>
    </row>
    <row r="6697" spans="1:8">
      <c r="A6697"/>
      <c r="B6697" s="3"/>
      <c r="C6697" s="2"/>
      <c r="D6697"/>
      <c r="F6697"/>
      <c r="H6697"/>
    </row>
    <row r="6698" spans="1:8">
      <c r="A6698"/>
      <c r="B6698" s="3"/>
      <c r="C6698" s="2"/>
      <c r="D6698"/>
      <c r="F6698"/>
      <c r="H6698"/>
    </row>
    <row r="6699" spans="1:8">
      <c r="A6699"/>
      <c r="B6699" s="3"/>
      <c r="C6699" s="2"/>
      <c r="D6699"/>
      <c r="F6699"/>
      <c r="H6699"/>
    </row>
    <row r="6700" spans="1:8">
      <c r="A6700"/>
      <c r="B6700" s="3"/>
      <c r="C6700" s="2"/>
      <c r="D6700"/>
      <c r="F6700"/>
      <c r="H6700"/>
    </row>
    <row r="6701" spans="1:8">
      <c r="A6701"/>
      <c r="B6701" s="3"/>
      <c r="C6701" s="2"/>
      <c r="D6701"/>
      <c r="F6701"/>
      <c r="H6701"/>
    </row>
    <row r="6702" spans="1:8">
      <c r="A6702"/>
      <c r="B6702" s="3"/>
      <c r="C6702" s="2"/>
      <c r="D6702"/>
      <c r="F6702"/>
      <c r="H6702"/>
    </row>
    <row r="6703" spans="1:8">
      <c r="A6703"/>
      <c r="B6703" s="3"/>
      <c r="C6703" s="2"/>
      <c r="D6703"/>
      <c r="F6703"/>
      <c r="H6703"/>
    </row>
    <row r="6704" spans="1:8">
      <c r="A6704"/>
      <c r="B6704" s="3"/>
      <c r="C6704" s="2"/>
      <c r="D6704"/>
      <c r="F6704"/>
      <c r="H6704"/>
    </row>
    <row r="6705" spans="1:8">
      <c r="A6705"/>
      <c r="B6705" s="3"/>
      <c r="C6705" s="2"/>
      <c r="D6705"/>
      <c r="F6705"/>
      <c r="H6705"/>
    </row>
    <row r="6706" spans="1:8">
      <c r="A6706"/>
      <c r="B6706" s="3"/>
      <c r="C6706" s="2"/>
      <c r="D6706"/>
      <c r="F6706"/>
      <c r="H6706"/>
    </row>
    <row r="6707" spans="1:8">
      <c r="A6707"/>
      <c r="B6707" s="3"/>
      <c r="C6707" s="2"/>
      <c r="D6707"/>
      <c r="F6707"/>
      <c r="H6707"/>
    </row>
    <row r="6708" spans="1:8">
      <c r="A6708"/>
      <c r="B6708" s="3"/>
      <c r="C6708" s="2"/>
      <c r="D6708"/>
      <c r="F6708"/>
      <c r="H6708"/>
    </row>
    <row r="6709" spans="1:8">
      <c r="A6709"/>
      <c r="B6709" s="3"/>
      <c r="C6709" s="2"/>
      <c r="D6709"/>
      <c r="F6709"/>
      <c r="H6709"/>
    </row>
    <row r="6710" spans="1:8">
      <c r="A6710"/>
      <c r="B6710" s="3"/>
      <c r="C6710" s="2"/>
      <c r="D6710"/>
      <c r="F6710"/>
      <c r="H6710"/>
    </row>
    <row r="6711" spans="1:8">
      <c r="A6711"/>
      <c r="B6711" s="3"/>
      <c r="C6711" s="2"/>
      <c r="D6711"/>
      <c r="F6711"/>
      <c r="H6711"/>
    </row>
    <row r="6712" spans="1:8">
      <c r="A6712"/>
      <c r="B6712" s="3"/>
      <c r="C6712" s="2"/>
      <c r="D6712"/>
      <c r="F6712"/>
      <c r="H6712"/>
    </row>
    <row r="6713" spans="1:8">
      <c r="A6713"/>
      <c r="B6713" s="3"/>
      <c r="C6713" s="2"/>
      <c r="D6713"/>
      <c r="F6713"/>
      <c r="H6713"/>
    </row>
    <row r="6714" spans="1:8">
      <c r="A6714"/>
      <c r="B6714" s="3"/>
      <c r="C6714" s="2"/>
      <c r="D6714"/>
      <c r="F6714"/>
      <c r="H6714"/>
    </row>
    <row r="6715" spans="1:8">
      <c r="A6715"/>
      <c r="B6715" s="3"/>
      <c r="C6715" s="2"/>
      <c r="D6715"/>
      <c r="F6715"/>
      <c r="H6715"/>
    </row>
    <row r="6716" spans="1:8">
      <c r="A6716"/>
      <c r="B6716" s="3"/>
      <c r="C6716" s="2"/>
      <c r="D6716"/>
      <c r="F6716"/>
      <c r="H6716"/>
    </row>
    <row r="6717" spans="1:8">
      <c r="A6717"/>
      <c r="B6717" s="3"/>
      <c r="C6717" s="2"/>
      <c r="D6717"/>
      <c r="F6717"/>
      <c r="H6717"/>
    </row>
    <row r="6718" spans="1:8">
      <c r="A6718"/>
      <c r="B6718" s="3"/>
      <c r="C6718" s="2"/>
      <c r="D6718"/>
      <c r="F6718"/>
      <c r="H6718"/>
    </row>
    <row r="6719" spans="1:8">
      <c r="A6719"/>
      <c r="B6719" s="3"/>
      <c r="C6719" s="2"/>
      <c r="D6719"/>
      <c r="F6719"/>
      <c r="H6719"/>
    </row>
    <row r="6720" spans="1:8">
      <c r="A6720"/>
      <c r="B6720" s="3"/>
      <c r="C6720" s="2"/>
      <c r="D6720"/>
      <c r="F6720"/>
      <c r="H6720"/>
    </row>
    <row r="6721" spans="1:8">
      <c r="A6721"/>
      <c r="B6721" s="3"/>
      <c r="C6721" s="2"/>
      <c r="D6721"/>
      <c r="F6721"/>
      <c r="H6721"/>
    </row>
    <row r="6722" spans="1:8">
      <c r="A6722"/>
      <c r="B6722" s="3"/>
      <c r="C6722" s="2"/>
      <c r="D6722"/>
      <c r="F6722"/>
      <c r="H6722"/>
    </row>
    <row r="6723" spans="1:8">
      <c r="A6723"/>
      <c r="B6723" s="3"/>
      <c r="C6723" s="2"/>
      <c r="D6723"/>
      <c r="F6723"/>
      <c r="H6723"/>
    </row>
    <row r="6724" spans="1:8">
      <c r="A6724"/>
      <c r="B6724" s="3"/>
      <c r="C6724" s="2"/>
      <c r="D6724"/>
      <c r="F6724"/>
      <c r="H6724"/>
    </row>
    <row r="6725" spans="1:8">
      <c r="A6725"/>
      <c r="B6725" s="3"/>
      <c r="C6725" s="2"/>
      <c r="D6725"/>
      <c r="F6725"/>
      <c r="H6725"/>
    </row>
    <row r="6726" spans="1:8">
      <c r="A6726"/>
      <c r="B6726" s="3"/>
      <c r="C6726" s="2"/>
      <c r="D6726"/>
      <c r="F6726"/>
      <c r="H6726"/>
    </row>
    <row r="6727" spans="1:8">
      <c r="A6727"/>
      <c r="B6727" s="3"/>
      <c r="C6727" s="2"/>
      <c r="D6727"/>
      <c r="F6727"/>
      <c r="H6727"/>
    </row>
    <row r="6728" spans="1:8">
      <c r="A6728"/>
      <c r="B6728" s="3"/>
      <c r="C6728" s="2"/>
      <c r="D6728"/>
      <c r="F6728"/>
      <c r="H6728"/>
    </row>
    <row r="6729" spans="1:8">
      <c r="A6729"/>
      <c r="B6729" s="3"/>
      <c r="C6729" s="2"/>
      <c r="D6729"/>
      <c r="F6729"/>
      <c r="H6729"/>
    </row>
    <row r="6730" spans="1:8">
      <c r="A6730"/>
      <c r="B6730" s="3"/>
      <c r="C6730" s="2"/>
      <c r="D6730"/>
      <c r="F6730"/>
      <c r="H6730"/>
    </row>
    <row r="6731" spans="1:8">
      <c r="A6731"/>
      <c r="B6731" s="3"/>
      <c r="C6731" s="2"/>
      <c r="D6731"/>
      <c r="F6731"/>
      <c r="H6731"/>
    </row>
    <row r="6732" spans="1:8">
      <c r="A6732"/>
      <c r="B6732" s="3"/>
      <c r="C6732" s="2"/>
      <c r="D6732"/>
      <c r="F6732"/>
      <c r="H6732"/>
    </row>
    <row r="6733" spans="1:8">
      <c r="A6733"/>
      <c r="B6733" s="3"/>
      <c r="C6733" s="2"/>
      <c r="D6733"/>
      <c r="F6733"/>
      <c r="H6733"/>
    </row>
    <row r="6734" spans="1:8">
      <c r="A6734"/>
      <c r="B6734" s="3"/>
      <c r="C6734" s="2"/>
      <c r="D6734"/>
      <c r="F6734"/>
      <c r="H6734"/>
    </row>
    <row r="6735" spans="1:8">
      <c r="A6735"/>
      <c r="B6735" s="3"/>
      <c r="C6735" s="2"/>
      <c r="D6735"/>
      <c r="F6735"/>
      <c r="H6735"/>
    </row>
    <row r="6736" spans="1:8">
      <c r="A6736"/>
      <c r="B6736" s="3"/>
      <c r="C6736" s="2"/>
      <c r="D6736"/>
      <c r="F6736"/>
      <c r="H6736"/>
    </row>
    <row r="6737" spans="1:8">
      <c r="A6737"/>
      <c r="B6737" s="3"/>
      <c r="C6737" s="2"/>
      <c r="D6737"/>
      <c r="F6737"/>
      <c r="H6737"/>
    </row>
    <row r="6738" spans="1:8">
      <c r="A6738"/>
      <c r="B6738" s="3"/>
      <c r="C6738" s="2"/>
      <c r="D6738"/>
      <c r="F6738"/>
      <c r="H6738"/>
    </row>
    <row r="6739" spans="1:8">
      <c r="A6739"/>
      <c r="B6739" s="3"/>
      <c r="C6739" s="2"/>
      <c r="D6739"/>
      <c r="F6739"/>
      <c r="H6739"/>
    </row>
    <row r="6740" spans="1:8">
      <c r="A6740"/>
      <c r="B6740" s="3"/>
      <c r="C6740" s="2"/>
      <c r="D6740"/>
      <c r="F6740"/>
      <c r="H6740"/>
    </row>
    <row r="6741" spans="1:8">
      <c r="A6741"/>
      <c r="B6741" s="3"/>
      <c r="C6741" s="2"/>
      <c r="D6741"/>
      <c r="F6741"/>
      <c r="H6741"/>
    </row>
    <row r="6742" spans="1:8">
      <c r="A6742"/>
      <c r="B6742" s="3"/>
      <c r="C6742" s="2"/>
      <c r="D6742"/>
      <c r="F6742"/>
      <c r="H6742"/>
    </row>
    <row r="6743" spans="1:8">
      <c r="A6743"/>
      <c r="B6743" s="3"/>
      <c r="C6743" s="2"/>
      <c r="D6743"/>
      <c r="F6743"/>
      <c r="H6743"/>
    </row>
    <row r="6744" spans="1:8">
      <c r="A6744"/>
      <c r="B6744" s="3"/>
      <c r="C6744" s="2"/>
      <c r="D6744"/>
      <c r="F6744"/>
      <c r="H6744"/>
    </row>
    <row r="6745" spans="1:8">
      <c r="A6745"/>
      <c r="B6745" s="3"/>
      <c r="C6745" s="2"/>
      <c r="D6745"/>
      <c r="F6745"/>
      <c r="H6745"/>
    </row>
    <row r="6746" spans="1:8">
      <c r="A6746"/>
      <c r="B6746" s="3"/>
      <c r="C6746" s="2"/>
      <c r="D6746"/>
      <c r="F6746"/>
      <c r="H6746"/>
    </row>
    <row r="6747" spans="1:8">
      <c r="A6747"/>
      <c r="B6747" s="3"/>
      <c r="C6747" s="2"/>
      <c r="D6747"/>
      <c r="F6747"/>
      <c r="H6747"/>
    </row>
    <row r="6748" spans="1:8">
      <c r="A6748"/>
      <c r="B6748" s="3"/>
      <c r="C6748" s="2"/>
      <c r="D6748"/>
      <c r="F6748"/>
      <c r="H6748"/>
    </row>
    <row r="6749" spans="1:8">
      <c r="A6749"/>
      <c r="B6749" s="3"/>
      <c r="C6749" s="2"/>
      <c r="D6749"/>
      <c r="F6749"/>
      <c r="H6749"/>
    </row>
    <row r="6750" spans="1:8">
      <c r="A6750"/>
      <c r="B6750" s="3"/>
      <c r="C6750" s="2"/>
      <c r="D6750"/>
      <c r="F6750"/>
      <c r="H6750"/>
    </row>
    <row r="6751" spans="1:8">
      <c r="A6751"/>
      <c r="B6751" s="3"/>
      <c r="C6751" s="2"/>
      <c r="D6751"/>
      <c r="F6751"/>
      <c r="H6751"/>
    </row>
    <row r="6752" spans="1:8">
      <c r="A6752"/>
      <c r="B6752" s="3"/>
      <c r="C6752" s="2"/>
      <c r="D6752"/>
      <c r="F6752"/>
      <c r="H6752"/>
    </row>
    <row r="6753" spans="1:8">
      <c r="A6753"/>
      <c r="B6753" s="3"/>
      <c r="C6753" s="2"/>
      <c r="D6753"/>
      <c r="F6753"/>
      <c r="H6753"/>
    </row>
    <row r="6754" spans="1:8">
      <c r="A6754"/>
      <c r="B6754" s="3"/>
      <c r="C6754" s="2"/>
      <c r="D6754"/>
      <c r="F6754"/>
      <c r="H6754"/>
    </row>
    <row r="6755" spans="1:8">
      <c r="A6755"/>
      <c r="B6755" s="3"/>
      <c r="C6755" s="2"/>
      <c r="D6755"/>
      <c r="F6755"/>
      <c r="H6755"/>
    </row>
    <row r="6756" spans="1:8">
      <c r="A6756"/>
      <c r="B6756" s="3"/>
      <c r="C6756" s="2"/>
      <c r="D6756"/>
      <c r="F6756"/>
      <c r="H6756"/>
    </row>
    <row r="6757" spans="1:8">
      <c r="A6757"/>
      <c r="B6757" s="3"/>
      <c r="C6757" s="2"/>
      <c r="D6757"/>
      <c r="F6757"/>
      <c r="H6757"/>
    </row>
    <row r="6758" spans="1:8">
      <c r="A6758"/>
      <c r="B6758" s="3"/>
      <c r="C6758" s="2"/>
      <c r="D6758"/>
      <c r="F6758"/>
      <c r="H6758"/>
    </row>
    <row r="6759" spans="1:8">
      <c r="A6759"/>
      <c r="B6759" s="3"/>
      <c r="C6759" s="2"/>
      <c r="D6759"/>
      <c r="F6759"/>
      <c r="H6759"/>
    </row>
    <row r="6760" spans="1:8">
      <c r="A6760"/>
      <c r="B6760" s="3"/>
      <c r="C6760" s="2"/>
      <c r="D6760"/>
      <c r="F6760"/>
      <c r="H6760"/>
    </row>
    <row r="6761" spans="1:8">
      <c r="A6761"/>
      <c r="B6761" s="3"/>
      <c r="C6761" s="2"/>
      <c r="D6761"/>
      <c r="F6761"/>
      <c r="H6761"/>
    </row>
    <row r="6762" spans="1:8">
      <c r="A6762"/>
      <c r="B6762" s="3"/>
      <c r="C6762" s="2"/>
      <c r="D6762"/>
      <c r="F6762"/>
      <c r="H6762"/>
    </row>
    <row r="6763" spans="1:8">
      <c r="A6763"/>
      <c r="B6763" s="3"/>
      <c r="C6763" s="2"/>
      <c r="D6763"/>
      <c r="F6763"/>
      <c r="H6763"/>
    </row>
    <row r="6764" spans="1:8">
      <c r="A6764"/>
      <c r="B6764" s="3"/>
      <c r="C6764" s="2"/>
      <c r="D6764"/>
      <c r="F6764"/>
      <c r="H6764"/>
    </row>
    <row r="6765" spans="1:8">
      <c r="A6765"/>
      <c r="B6765" s="3"/>
      <c r="C6765" s="2"/>
      <c r="D6765"/>
      <c r="F6765"/>
      <c r="H6765"/>
    </row>
    <row r="6766" spans="1:8">
      <c r="A6766"/>
      <c r="B6766" s="3"/>
      <c r="C6766" s="2"/>
      <c r="D6766"/>
      <c r="F6766"/>
      <c r="H6766"/>
    </row>
    <row r="6767" spans="1:8">
      <c r="A6767"/>
      <c r="B6767" s="3"/>
      <c r="C6767" s="2"/>
      <c r="D6767"/>
      <c r="F6767"/>
      <c r="H6767"/>
    </row>
    <row r="6768" spans="1:8">
      <c r="A6768"/>
      <c r="B6768" s="3"/>
      <c r="C6768" s="2"/>
      <c r="D6768"/>
      <c r="F6768"/>
      <c r="H6768"/>
    </row>
    <row r="6769" spans="1:8">
      <c r="A6769"/>
      <c r="B6769" s="3"/>
      <c r="C6769" s="2"/>
      <c r="D6769"/>
      <c r="F6769"/>
      <c r="H6769"/>
    </row>
    <row r="6770" spans="1:8">
      <c r="A6770"/>
      <c r="B6770" s="3"/>
      <c r="C6770" s="2"/>
      <c r="D6770"/>
      <c r="F6770"/>
      <c r="H6770"/>
    </row>
    <row r="6771" spans="1:8">
      <c r="A6771"/>
      <c r="B6771" s="3"/>
      <c r="C6771" s="2"/>
      <c r="D6771"/>
      <c r="F6771"/>
      <c r="H6771"/>
    </row>
    <row r="6772" spans="1:8">
      <c r="A6772"/>
      <c r="B6772" s="3"/>
      <c r="C6772" s="2"/>
      <c r="D6772"/>
      <c r="F6772"/>
      <c r="H6772"/>
    </row>
    <row r="6773" spans="1:8">
      <c r="A6773"/>
      <c r="B6773" s="3"/>
      <c r="C6773" s="2"/>
      <c r="D6773"/>
      <c r="F6773"/>
      <c r="H6773"/>
    </row>
    <row r="6774" spans="1:8">
      <c r="A6774"/>
      <c r="B6774" s="3"/>
      <c r="C6774" s="2"/>
      <c r="D6774"/>
      <c r="F6774"/>
      <c r="H6774"/>
    </row>
    <row r="6775" spans="1:8">
      <c r="A6775"/>
      <c r="B6775" s="3"/>
      <c r="C6775" s="2"/>
      <c r="D6775"/>
      <c r="F6775"/>
      <c r="H6775"/>
    </row>
    <row r="6776" spans="1:8">
      <c r="A6776"/>
      <c r="B6776" s="3"/>
      <c r="C6776" s="2"/>
      <c r="D6776"/>
      <c r="F6776"/>
      <c r="H6776"/>
    </row>
    <row r="6777" spans="1:8">
      <c r="A6777"/>
      <c r="B6777" s="3"/>
      <c r="C6777" s="2"/>
      <c r="D6777"/>
      <c r="F6777"/>
      <c r="H6777"/>
    </row>
    <row r="6778" spans="1:8">
      <c r="A6778"/>
      <c r="B6778" s="3"/>
      <c r="C6778" s="2"/>
      <c r="D6778"/>
      <c r="F6778"/>
      <c r="H6778"/>
    </row>
    <row r="6779" spans="1:8">
      <c r="A6779"/>
      <c r="B6779" s="3"/>
      <c r="C6779" s="2"/>
      <c r="D6779"/>
      <c r="F6779"/>
      <c r="H6779"/>
    </row>
    <row r="6780" spans="1:8">
      <c r="A6780"/>
      <c r="B6780" s="3"/>
      <c r="C6780" s="2"/>
      <c r="D6780"/>
      <c r="F6780"/>
      <c r="H6780"/>
    </row>
    <row r="6781" spans="1:8">
      <c r="A6781"/>
      <c r="B6781" s="3"/>
      <c r="C6781" s="2"/>
      <c r="D6781"/>
      <c r="F6781"/>
      <c r="H6781"/>
    </row>
    <row r="6782" spans="1:8">
      <c r="A6782"/>
      <c r="B6782" s="3"/>
      <c r="C6782" s="2"/>
      <c r="D6782"/>
      <c r="F6782"/>
      <c r="H6782"/>
    </row>
    <row r="6783" spans="1:8">
      <c r="A6783"/>
      <c r="B6783" s="3"/>
      <c r="C6783" s="2"/>
      <c r="D6783"/>
      <c r="F6783"/>
      <c r="H6783"/>
    </row>
    <row r="6784" spans="1:8">
      <c r="A6784"/>
      <c r="B6784" s="3"/>
      <c r="C6784" s="2"/>
      <c r="D6784"/>
      <c r="F6784"/>
      <c r="H6784"/>
    </row>
    <row r="6785" spans="1:8">
      <c r="A6785"/>
      <c r="B6785" s="3"/>
      <c r="C6785" s="2"/>
      <c r="D6785"/>
      <c r="F6785"/>
      <c r="H6785"/>
    </row>
    <row r="6786" spans="1:8">
      <c r="A6786"/>
      <c r="B6786" s="3"/>
      <c r="C6786" s="2"/>
      <c r="D6786"/>
      <c r="F6786"/>
      <c r="H6786"/>
    </row>
    <row r="6787" spans="1:8">
      <c r="A6787"/>
      <c r="B6787" s="3"/>
      <c r="C6787" s="2"/>
      <c r="D6787"/>
      <c r="F6787"/>
      <c r="H6787"/>
    </row>
    <row r="6788" spans="1:8">
      <c r="A6788"/>
      <c r="B6788" s="3"/>
      <c r="C6788" s="2"/>
      <c r="D6788"/>
      <c r="F6788"/>
      <c r="H6788"/>
    </row>
    <row r="6789" spans="1:8">
      <c r="A6789"/>
      <c r="B6789" s="3"/>
      <c r="C6789" s="2"/>
      <c r="D6789"/>
      <c r="F6789"/>
      <c r="H6789"/>
    </row>
    <row r="6790" spans="1:8">
      <c r="A6790"/>
      <c r="B6790" s="3"/>
      <c r="C6790" s="2"/>
      <c r="D6790"/>
      <c r="F6790"/>
      <c r="H6790"/>
    </row>
    <row r="6791" spans="1:8">
      <c r="A6791"/>
      <c r="B6791" s="3"/>
      <c r="C6791" s="2"/>
      <c r="D6791"/>
      <c r="F6791"/>
      <c r="H6791"/>
    </row>
    <row r="6792" spans="1:8">
      <c r="A6792"/>
      <c r="B6792" s="3"/>
      <c r="C6792" s="2"/>
      <c r="D6792"/>
      <c r="F6792"/>
      <c r="H6792"/>
    </row>
    <row r="6793" spans="1:8">
      <c r="A6793"/>
      <c r="B6793" s="3"/>
      <c r="C6793" s="2"/>
      <c r="D6793"/>
      <c r="F6793"/>
      <c r="H6793"/>
    </row>
    <row r="6794" spans="1:8">
      <c r="A6794"/>
      <c r="B6794" s="3"/>
      <c r="C6794" s="2"/>
      <c r="D6794"/>
      <c r="F6794"/>
      <c r="H6794"/>
    </row>
    <row r="6795" spans="1:8">
      <c r="A6795"/>
      <c r="B6795" s="3"/>
      <c r="C6795" s="2"/>
      <c r="D6795"/>
      <c r="F6795"/>
      <c r="H6795"/>
    </row>
    <row r="6796" spans="1:8">
      <c r="A6796"/>
      <c r="B6796" s="3"/>
      <c r="C6796" s="2"/>
      <c r="D6796"/>
      <c r="F6796"/>
      <c r="H6796"/>
    </row>
    <row r="6797" spans="1:8">
      <c r="A6797"/>
      <c r="B6797" s="3"/>
      <c r="C6797" s="2"/>
      <c r="D6797"/>
      <c r="F6797"/>
      <c r="H6797"/>
    </row>
    <row r="6798" spans="1:8">
      <c r="A6798"/>
      <c r="B6798" s="3"/>
      <c r="C6798" s="2"/>
      <c r="D6798"/>
      <c r="F6798"/>
      <c r="H6798"/>
    </row>
    <row r="6799" spans="1:8">
      <c r="A6799"/>
      <c r="B6799" s="3"/>
      <c r="C6799" s="2"/>
      <c r="D6799"/>
      <c r="F6799"/>
      <c r="H6799"/>
    </row>
    <row r="6800" spans="1:8">
      <c r="A6800"/>
      <c r="B6800" s="3"/>
      <c r="C6800" s="2"/>
      <c r="D6800"/>
      <c r="F6800"/>
      <c r="H6800"/>
    </row>
    <row r="6801" spans="1:8">
      <c r="A6801"/>
      <c r="B6801" s="3"/>
      <c r="C6801" s="2"/>
      <c r="D6801"/>
      <c r="F6801"/>
      <c r="H6801"/>
    </row>
    <row r="6802" spans="1:8">
      <c r="A6802"/>
      <c r="B6802" s="3"/>
      <c r="C6802" s="2"/>
      <c r="D6802"/>
      <c r="F6802"/>
      <c r="H6802"/>
    </row>
    <row r="6803" spans="1:8">
      <c r="A6803"/>
      <c r="B6803" s="3"/>
      <c r="C6803" s="2"/>
      <c r="D6803"/>
      <c r="F6803"/>
      <c r="H6803"/>
    </row>
    <row r="6804" spans="1:8">
      <c r="A6804"/>
      <c r="B6804" s="3"/>
      <c r="C6804" s="2"/>
      <c r="D6804"/>
      <c r="F6804"/>
      <c r="H6804"/>
    </row>
    <row r="6805" spans="1:8">
      <c r="A6805"/>
      <c r="B6805" s="3"/>
      <c r="C6805" s="2"/>
      <c r="D6805"/>
      <c r="F6805"/>
      <c r="H6805"/>
    </row>
    <row r="6806" spans="1:8">
      <c r="A6806"/>
      <c r="B6806" s="3"/>
      <c r="C6806" s="2"/>
      <c r="D6806"/>
      <c r="F6806"/>
      <c r="H6806"/>
    </row>
    <row r="6807" spans="1:8">
      <c r="A6807"/>
      <c r="B6807" s="3"/>
      <c r="C6807" s="2"/>
      <c r="D6807"/>
      <c r="F6807"/>
      <c r="H6807"/>
    </row>
    <row r="6808" spans="1:8">
      <c r="A6808"/>
      <c r="B6808" s="3"/>
      <c r="C6808" s="2"/>
      <c r="D6808"/>
      <c r="F6808"/>
      <c r="H6808"/>
    </row>
    <row r="6809" spans="1:8">
      <c r="A6809"/>
      <c r="B6809" s="3"/>
      <c r="C6809" s="2"/>
      <c r="D6809"/>
      <c r="F6809"/>
      <c r="H6809"/>
    </row>
    <row r="6810" spans="1:8">
      <c r="A6810"/>
      <c r="B6810" s="3"/>
      <c r="C6810" s="2"/>
      <c r="D6810"/>
      <c r="F6810"/>
      <c r="H6810"/>
    </row>
    <row r="6811" spans="1:8">
      <c r="A6811"/>
      <c r="B6811" s="3"/>
      <c r="C6811" s="2"/>
      <c r="D6811"/>
      <c r="F6811"/>
      <c r="H6811"/>
    </row>
    <row r="6812" spans="1:8">
      <c r="A6812"/>
      <c r="B6812" s="3"/>
      <c r="C6812" s="2"/>
      <c r="D6812"/>
      <c r="F6812"/>
      <c r="H6812"/>
    </row>
    <row r="6813" spans="1:8">
      <c r="A6813"/>
      <c r="B6813" s="3"/>
      <c r="C6813" s="2"/>
      <c r="D6813"/>
      <c r="F6813"/>
      <c r="H6813"/>
    </row>
    <row r="6814" spans="1:8">
      <c r="A6814"/>
      <c r="B6814" s="3"/>
      <c r="C6814" s="2"/>
      <c r="D6814"/>
      <c r="F6814"/>
      <c r="H6814"/>
    </row>
    <row r="6815" spans="1:8">
      <c r="A6815"/>
      <c r="B6815" s="3"/>
      <c r="C6815" s="2"/>
      <c r="D6815"/>
      <c r="F6815"/>
      <c r="H6815"/>
    </row>
    <row r="6816" spans="1:8">
      <c r="A6816"/>
      <c r="B6816" s="3"/>
      <c r="C6816" s="2"/>
      <c r="D6816"/>
      <c r="F6816"/>
      <c r="H6816"/>
    </row>
    <row r="6817" spans="1:8">
      <c r="A6817"/>
      <c r="B6817" s="3"/>
      <c r="C6817" s="2"/>
      <c r="D6817"/>
      <c r="F6817"/>
      <c r="H6817"/>
    </row>
    <row r="6818" spans="1:8">
      <c r="A6818"/>
      <c r="B6818" s="3"/>
      <c r="C6818" s="2"/>
      <c r="D6818"/>
      <c r="F6818"/>
      <c r="H6818"/>
    </row>
    <row r="6819" spans="1:8">
      <c r="A6819"/>
      <c r="B6819" s="3"/>
      <c r="C6819" s="2"/>
      <c r="D6819"/>
      <c r="F6819"/>
      <c r="H6819"/>
    </row>
    <row r="6820" spans="1:8">
      <c r="A6820"/>
      <c r="B6820" s="3"/>
      <c r="C6820" s="2"/>
      <c r="D6820"/>
      <c r="F6820"/>
      <c r="H6820"/>
    </row>
    <row r="6821" spans="1:8">
      <c r="A6821"/>
      <c r="B6821" s="3"/>
      <c r="C6821" s="2"/>
      <c r="D6821"/>
      <c r="F6821"/>
      <c r="H6821"/>
    </row>
    <row r="6822" spans="1:8">
      <c r="A6822"/>
      <c r="B6822" s="3"/>
      <c r="C6822" s="2"/>
      <c r="D6822"/>
      <c r="F6822"/>
      <c r="H6822"/>
    </row>
    <row r="6823" spans="1:8">
      <c r="A6823"/>
      <c r="B6823" s="3"/>
      <c r="C6823" s="2"/>
      <c r="D6823"/>
      <c r="F6823"/>
      <c r="H6823"/>
    </row>
    <row r="6824" spans="1:8">
      <c r="A6824"/>
      <c r="B6824" s="3"/>
      <c r="C6824" s="2"/>
      <c r="D6824"/>
      <c r="F6824"/>
      <c r="H6824"/>
    </row>
    <row r="6825" spans="1:8">
      <c r="A6825"/>
      <c r="B6825" s="3"/>
      <c r="C6825" s="2"/>
      <c r="D6825"/>
      <c r="F6825"/>
      <c r="H6825"/>
    </row>
    <row r="6826" spans="1:8">
      <c r="A6826"/>
      <c r="B6826" s="3"/>
      <c r="C6826" s="2"/>
      <c r="D6826"/>
      <c r="F6826"/>
      <c r="H6826"/>
    </row>
    <row r="6827" spans="1:8">
      <c r="A6827"/>
      <c r="B6827" s="3"/>
      <c r="C6827" s="2"/>
      <c r="D6827"/>
      <c r="F6827"/>
      <c r="H6827"/>
    </row>
    <row r="6828" spans="1:8">
      <c r="A6828"/>
      <c r="B6828" s="3"/>
      <c r="C6828" s="2"/>
      <c r="D6828"/>
      <c r="F6828"/>
      <c r="H6828"/>
    </row>
    <row r="6829" spans="1:8">
      <c r="A6829"/>
      <c r="B6829" s="3"/>
      <c r="C6829" s="2"/>
      <c r="D6829"/>
      <c r="F6829"/>
      <c r="H6829"/>
    </row>
    <row r="6830" spans="1:8">
      <c r="A6830"/>
      <c r="B6830" s="3"/>
      <c r="C6830" s="2"/>
      <c r="D6830"/>
      <c r="F6830"/>
      <c r="H6830"/>
    </row>
    <row r="6831" spans="1:8">
      <c r="A6831"/>
      <c r="B6831" s="3"/>
      <c r="C6831" s="2"/>
      <c r="D6831"/>
      <c r="F6831"/>
      <c r="H6831"/>
    </row>
    <row r="6832" spans="1:8">
      <c r="A6832"/>
      <c r="B6832" s="3"/>
      <c r="C6832" s="2"/>
      <c r="D6832"/>
      <c r="F6832"/>
      <c r="H6832"/>
    </row>
    <row r="6833" spans="1:8">
      <c r="A6833"/>
      <c r="B6833" s="3"/>
      <c r="C6833" s="2"/>
      <c r="D6833"/>
      <c r="F6833"/>
      <c r="H6833"/>
    </row>
    <row r="6834" spans="1:8">
      <c r="A6834"/>
      <c r="B6834" s="3"/>
      <c r="C6834" s="2"/>
      <c r="D6834"/>
      <c r="F6834"/>
      <c r="H6834"/>
    </row>
    <row r="6835" spans="1:8">
      <c r="A6835"/>
      <c r="B6835" s="3"/>
      <c r="C6835" s="2"/>
      <c r="D6835"/>
      <c r="F6835"/>
      <c r="H6835"/>
    </row>
    <row r="6836" spans="1:8">
      <c r="A6836"/>
      <c r="B6836" s="3"/>
      <c r="C6836" s="2"/>
      <c r="D6836"/>
      <c r="F6836"/>
      <c r="H6836"/>
    </row>
    <row r="6837" spans="1:8">
      <c r="A6837"/>
      <c r="B6837" s="3"/>
      <c r="C6837" s="2"/>
      <c r="D6837"/>
      <c r="F6837"/>
      <c r="H6837"/>
    </row>
    <row r="6838" spans="1:8">
      <c r="A6838"/>
      <c r="B6838" s="3"/>
      <c r="C6838" s="2"/>
      <c r="D6838"/>
      <c r="F6838"/>
      <c r="H6838"/>
    </row>
    <row r="6839" spans="1:8">
      <c r="A6839"/>
      <c r="B6839" s="3"/>
      <c r="C6839" s="2"/>
      <c r="D6839"/>
      <c r="F6839"/>
      <c r="H6839"/>
    </row>
    <row r="6840" spans="1:8">
      <c r="A6840"/>
      <c r="B6840" s="3"/>
      <c r="C6840" s="2"/>
      <c r="D6840"/>
      <c r="F6840"/>
      <c r="H6840"/>
    </row>
    <row r="6841" spans="1:8">
      <c r="A6841"/>
      <c r="B6841" s="3"/>
      <c r="C6841" s="2"/>
      <c r="D6841"/>
      <c r="F6841"/>
      <c r="H6841"/>
    </row>
    <row r="6842" spans="1:8">
      <c r="A6842"/>
      <c r="B6842" s="3"/>
      <c r="C6842" s="2"/>
      <c r="D6842"/>
      <c r="F6842"/>
      <c r="H6842"/>
    </row>
    <row r="6843" spans="1:8">
      <c r="A6843"/>
      <c r="B6843" s="3"/>
      <c r="C6843" s="2"/>
      <c r="D6843"/>
      <c r="F6843"/>
      <c r="H6843"/>
    </row>
    <row r="6844" spans="1:8">
      <c r="A6844"/>
      <c r="B6844" s="3"/>
      <c r="C6844" s="2"/>
      <c r="D6844"/>
      <c r="F6844"/>
      <c r="H6844"/>
    </row>
    <row r="6845" spans="1:8">
      <c r="A6845"/>
      <c r="B6845" s="3"/>
      <c r="C6845" s="2"/>
      <c r="D6845"/>
      <c r="F6845"/>
      <c r="H6845"/>
    </row>
    <row r="6846" spans="1:8">
      <c r="A6846"/>
      <c r="B6846" s="3"/>
      <c r="C6846" s="2"/>
      <c r="D6846"/>
      <c r="F6846"/>
      <c r="H6846"/>
    </row>
    <row r="6847" spans="1:8">
      <c r="A6847"/>
      <c r="B6847" s="3"/>
      <c r="C6847" s="2"/>
      <c r="D6847"/>
      <c r="F6847"/>
      <c r="H6847"/>
    </row>
    <row r="6848" spans="1:8">
      <c r="A6848"/>
      <c r="B6848" s="3"/>
      <c r="C6848" s="2"/>
      <c r="D6848"/>
      <c r="F6848"/>
      <c r="H6848"/>
    </row>
    <row r="6849" spans="1:8">
      <c r="A6849"/>
      <c r="B6849" s="3"/>
      <c r="C6849" s="2"/>
      <c r="D6849"/>
      <c r="F6849"/>
      <c r="H6849"/>
    </row>
    <row r="6850" spans="1:8">
      <c r="A6850"/>
      <c r="B6850" s="3"/>
      <c r="C6850" s="2"/>
      <c r="D6850"/>
      <c r="F6850"/>
      <c r="H6850"/>
    </row>
    <row r="6851" spans="1:8">
      <c r="A6851"/>
      <c r="B6851" s="3"/>
      <c r="C6851" s="2"/>
      <c r="D6851"/>
      <c r="F6851"/>
      <c r="H6851"/>
    </row>
    <row r="6852" spans="1:8">
      <c r="A6852"/>
      <c r="B6852" s="3"/>
      <c r="C6852" s="2"/>
      <c r="D6852"/>
      <c r="F6852"/>
      <c r="H6852"/>
    </row>
    <row r="6853" spans="1:8">
      <c r="A6853"/>
      <c r="B6853" s="3"/>
      <c r="C6853" s="2"/>
      <c r="D6853"/>
      <c r="F6853"/>
      <c r="H6853"/>
    </row>
    <row r="6854" spans="1:8">
      <c r="A6854"/>
      <c r="B6854" s="3"/>
      <c r="C6854" s="2"/>
      <c r="D6854"/>
      <c r="F6854"/>
      <c r="H6854"/>
    </row>
    <row r="6855" spans="1:8">
      <c r="A6855"/>
      <c r="B6855" s="3"/>
      <c r="C6855" s="2"/>
      <c r="D6855"/>
      <c r="F6855"/>
      <c r="H6855"/>
    </row>
    <row r="6856" spans="1:8">
      <c r="A6856"/>
      <c r="B6856" s="3"/>
      <c r="C6856" s="2"/>
      <c r="D6856"/>
      <c r="F6856"/>
      <c r="H6856"/>
    </row>
    <row r="6857" spans="1:8">
      <c r="A6857"/>
      <c r="B6857" s="3"/>
      <c r="C6857" s="2"/>
      <c r="D6857"/>
      <c r="F6857"/>
      <c r="H6857"/>
    </row>
    <row r="6858" spans="1:8">
      <c r="A6858"/>
      <c r="B6858" s="3"/>
      <c r="C6858" s="2"/>
      <c r="D6858"/>
      <c r="F6858"/>
      <c r="H6858"/>
    </row>
    <row r="6859" spans="1:8">
      <c r="A6859"/>
      <c r="B6859" s="3"/>
      <c r="C6859" s="2"/>
      <c r="D6859"/>
      <c r="F6859"/>
      <c r="H6859"/>
    </row>
    <row r="6860" spans="1:8">
      <c r="A6860"/>
      <c r="B6860" s="3"/>
      <c r="C6860" s="2"/>
      <c r="D6860"/>
      <c r="F6860"/>
      <c r="H6860"/>
    </row>
    <row r="6861" spans="1:8">
      <c r="A6861"/>
      <c r="B6861" s="3"/>
      <c r="C6861" s="2"/>
      <c r="D6861"/>
      <c r="F6861"/>
      <c r="H6861"/>
    </row>
    <row r="6862" spans="1:8">
      <c r="A6862"/>
      <c r="B6862" s="3"/>
      <c r="C6862" s="2"/>
      <c r="D6862"/>
      <c r="F6862"/>
      <c r="H6862"/>
    </row>
    <row r="6863" spans="1:8">
      <c r="A6863"/>
      <c r="B6863" s="3"/>
      <c r="C6863" s="2"/>
      <c r="D6863"/>
      <c r="F6863"/>
      <c r="H6863"/>
    </row>
    <row r="6864" spans="1:8">
      <c r="A6864"/>
      <c r="B6864" s="3"/>
      <c r="C6864" s="2"/>
      <c r="D6864"/>
      <c r="F6864"/>
      <c r="H6864"/>
    </row>
    <row r="6865" spans="1:8">
      <c r="A6865"/>
      <c r="B6865" s="3"/>
      <c r="C6865" s="2"/>
      <c r="D6865"/>
      <c r="F6865"/>
      <c r="H6865"/>
    </row>
    <row r="6866" spans="1:8">
      <c r="A6866"/>
      <c r="B6866" s="3"/>
      <c r="C6866" s="2"/>
      <c r="D6866"/>
      <c r="F6866"/>
      <c r="H6866"/>
    </row>
    <row r="6867" spans="1:8">
      <c r="A6867"/>
      <c r="B6867" s="3"/>
      <c r="C6867" s="2"/>
      <c r="D6867"/>
      <c r="F6867"/>
      <c r="H6867"/>
    </row>
    <row r="6868" spans="1:8">
      <c r="A6868"/>
      <c r="B6868" s="3"/>
      <c r="C6868" s="2"/>
      <c r="D6868"/>
      <c r="F6868"/>
      <c r="H6868"/>
    </row>
    <row r="6869" spans="1:8">
      <c r="A6869"/>
      <c r="B6869" s="3"/>
      <c r="C6869" s="2"/>
      <c r="D6869"/>
      <c r="F6869"/>
      <c r="H6869"/>
    </row>
    <row r="6870" spans="1:8">
      <c r="A6870"/>
      <c r="B6870" s="3"/>
      <c r="C6870" s="2"/>
      <c r="D6870"/>
      <c r="F6870"/>
      <c r="H6870"/>
    </row>
    <row r="6871" spans="1:8">
      <c r="A6871"/>
      <c r="B6871" s="3"/>
      <c r="C6871" s="2"/>
      <c r="D6871"/>
      <c r="F6871"/>
      <c r="H6871"/>
    </row>
    <row r="6872" spans="1:8">
      <c r="A6872"/>
      <c r="B6872" s="3"/>
      <c r="C6872" s="2"/>
      <c r="D6872"/>
      <c r="F6872"/>
      <c r="H6872"/>
    </row>
    <row r="6873" spans="1:8">
      <c r="A6873"/>
      <c r="B6873" s="3"/>
      <c r="C6873" s="2"/>
      <c r="D6873"/>
      <c r="F6873"/>
      <c r="H6873"/>
    </row>
    <row r="6874" spans="1:8">
      <c r="A6874"/>
      <c r="B6874" s="3"/>
      <c r="C6874" s="2"/>
      <c r="D6874"/>
      <c r="F6874"/>
      <c r="H6874"/>
    </row>
    <row r="6875" spans="1:8">
      <c r="A6875"/>
      <c r="B6875" s="3"/>
      <c r="C6875" s="2"/>
      <c r="D6875"/>
      <c r="F6875"/>
      <c r="H6875"/>
    </row>
    <row r="6876" spans="1:8">
      <c r="A6876"/>
      <c r="B6876" s="3"/>
      <c r="C6876" s="2"/>
      <c r="D6876"/>
      <c r="F6876"/>
      <c r="H6876"/>
    </row>
    <row r="6877" spans="1:8">
      <c r="A6877"/>
      <c r="B6877" s="3"/>
      <c r="C6877" s="2"/>
      <c r="D6877"/>
      <c r="F6877"/>
      <c r="H6877"/>
    </row>
    <row r="6878" spans="1:8">
      <c r="A6878"/>
      <c r="B6878" s="3"/>
      <c r="C6878" s="2"/>
      <c r="D6878"/>
      <c r="F6878"/>
      <c r="H6878"/>
    </row>
    <row r="6879" spans="1:8">
      <c r="A6879"/>
      <c r="B6879" s="3"/>
      <c r="C6879" s="2"/>
      <c r="D6879"/>
      <c r="F6879"/>
      <c r="H6879"/>
    </row>
    <row r="6880" spans="1:8">
      <c r="A6880"/>
      <c r="B6880" s="3"/>
      <c r="C6880" s="2"/>
      <c r="D6880"/>
      <c r="F6880"/>
      <c r="H6880"/>
    </row>
    <row r="6881" spans="1:8">
      <c r="A6881"/>
      <c r="B6881" s="3"/>
      <c r="C6881" s="2"/>
      <c r="D6881"/>
      <c r="F6881"/>
      <c r="H6881"/>
    </row>
    <row r="6882" spans="1:8">
      <c r="A6882"/>
      <c r="B6882" s="3"/>
      <c r="C6882" s="2"/>
      <c r="D6882"/>
      <c r="F6882"/>
      <c r="H6882"/>
    </row>
    <row r="6883" spans="1:8">
      <c r="A6883"/>
      <c r="B6883" s="3"/>
      <c r="C6883" s="2"/>
      <c r="D6883"/>
      <c r="F6883"/>
      <c r="H6883"/>
    </row>
    <row r="6884" spans="1:8">
      <c r="A6884"/>
      <c r="B6884" s="3"/>
      <c r="C6884" s="2"/>
      <c r="D6884"/>
      <c r="F6884"/>
      <c r="H6884"/>
    </row>
    <row r="6885" spans="1:8">
      <c r="A6885"/>
      <c r="B6885" s="3"/>
      <c r="C6885" s="2"/>
      <c r="D6885"/>
      <c r="F6885"/>
      <c r="H6885"/>
    </row>
    <row r="6886" spans="1:8">
      <c r="A6886"/>
      <c r="B6886" s="3"/>
      <c r="C6886" s="2"/>
      <c r="D6886"/>
      <c r="F6886"/>
      <c r="H6886"/>
    </row>
    <row r="6887" spans="1:8">
      <c r="A6887"/>
      <c r="B6887" s="3"/>
      <c r="C6887" s="2"/>
      <c r="D6887"/>
      <c r="F6887"/>
      <c r="H6887"/>
    </row>
    <row r="6888" spans="1:8">
      <c r="A6888"/>
      <c r="B6888" s="3"/>
      <c r="C6888" s="2"/>
      <c r="D6888"/>
      <c r="F6888"/>
      <c r="H6888"/>
    </row>
    <row r="6889" spans="1:8">
      <c r="A6889"/>
      <c r="B6889" s="3"/>
      <c r="C6889" s="2"/>
      <c r="D6889"/>
      <c r="F6889"/>
      <c r="H6889"/>
    </row>
    <row r="6890" spans="1:8">
      <c r="A6890"/>
      <c r="B6890" s="3"/>
      <c r="C6890" s="2"/>
      <c r="D6890"/>
      <c r="F6890"/>
      <c r="H6890"/>
    </row>
    <row r="6891" spans="1:8">
      <c r="A6891"/>
      <c r="B6891" s="3"/>
      <c r="C6891" s="2"/>
      <c r="D6891"/>
      <c r="F6891"/>
      <c r="H6891"/>
    </row>
    <row r="6892" spans="1:8">
      <c r="A6892"/>
      <c r="B6892" s="3"/>
      <c r="C6892" s="2"/>
      <c r="D6892"/>
      <c r="F6892"/>
      <c r="H6892"/>
    </row>
    <row r="6893" spans="1:8">
      <c r="A6893"/>
      <c r="B6893" s="3"/>
      <c r="C6893" s="2"/>
      <c r="D6893"/>
      <c r="F6893"/>
      <c r="H6893"/>
    </row>
    <row r="6894" spans="1:8">
      <c r="A6894"/>
      <c r="B6894" s="3"/>
      <c r="C6894" s="2"/>
      <c r="D6894"/>
      <c r="F6894"/>
      <c r="H6894"/>
    </row>
    <row r="6895" spans="1:8">
      <c r="A6895"/>
      <c r="B6895" s="3"/>
      <c r="C6895" s="2"/>
      <c r="D6895"/>
      <c r="F6895"/>
      <c r="H6895"/>
    </row>
    <row r="6896" spans="1:8">
      <c r="A6896"/>
      <c r="B6896" s="3"/>
      <c r="C6896" s="2"/>
      <c r="D6896"/>
      <c r="F6896"/>
      <c r="H6896"/>
    </row>
    <row r="6897" spans="1:8">
      <c r="A6897"/>
      <c r="B6897" s="3"/>
      <c r="C6897" s="2"/>
      <c r="D6897"/>
      <c r="F6897"/>
      <c r="H6897"/>
    </row>
    <row r="6898" spans="1:8">
      <c r="A6898"/>
      <c r="B6898" s="3"/>
      <c r="C6898" s="2"/>
      <c r="D6898"/>
      <c r="F6898"/>
      <c r="H6898"/>
    </row>
    <row r="6899" spans="1:8">
      <c r="A6899"/>
      <c r="B6899" s="3"/>
      <c r="C6899" s="2"/>
      <c r="D6899"/>
      <c r="F6899"/>
      <c r="H6899"/>
    </row>
    <row r="6900" spans="1:8">
      <c r="A6900"/>
      <c r="B6900" s="3"/>
      <c r="C6900" s="2"/>
      <c r="D6900"/>
      <c r="F6900"/>
      <c r="H6900"/>
    </row>
    <row r="6901" spans="1:8">
      <c r="A6901"/>
      <c r="B6901" s="3"/>
      <c r="C6901" s="2"/>
      <c r="D6901"/>
      <c r="F6901"/>
      <c r="H6901"/>
    </row>
    <row r="6902" spans="1:8">
      <c r="A6902"/>
      <c r="B6902" s="3"/>
      <c r="C6902" s="2"/>
      <c r="D6902"/>
      <c r="F6902"/>
      <c r="H6902"/>
    </row>
    <row r="6903" spans="1:8">
      <c r="A6903"/>
      <c r="B6903" s="3"/>
      <c r="C6903" s="2"/>
      <c r="D6903"/>
      <c r="F6903"/>
      <c r="H6903"/>
    </row>
    <row r="6904" spans="1:8">
      <c r="A6904"/>
      <c r="B6904" s="3"/>
      <c r="C6904" s="2"/>
      <c r="D6904"/>
      <c r="F6904"/>
      <c r="H6904"/>
    </row>
    <row r="6905" spans="1:8">
      <c r="A6905"/>
      <c r="B6905" s="3"/>
      <c r="C6905" s="2"/>
      <c r="D6905"/>
      <c r="F6905"/>
      <c r="H6905"/>
    </row>
    <row r="6906" spans="1:8">
      <c r="A6906"/>
      <c r="B6906" s="3"/>
      <c r="C6906" s="2"/>
      <c r="D6906"/>
      <c r="F6906"/>
      <c r="H6906"/>
    </row>
    <row r="6907" spans="1:8">
      <c r="A6907"/>
      <c r="B6907" s="3"/>
      <c r="C6907" s="2"/>
      <c r="D6907"/>
      <c r="F6907"/>
      <c r="H6907"/>
    </row>
    <row r="6908" spans="1:8">
      <c r="A6908"/>
      <c r="B6908" s="3"/>
      <c r="C6908" s="2"/>
      <c r="D6908"/>
      <c r="F6908"/>
      <c r="H6908"/>
    </row>
    <row r="6909" spans="1:8">
      <c r="A6909"/>
      <c r="B6909" s="3"/>
      <c r="C6909" s="2"/>
      <c r="D6909"/>
      <c r="F6909"/>
      <c r="H6909"/>
    </row>
    <row r="6910" spans="1:8">
      <c r="A6910"/>
      <c r="B6910" s="3"/>
      <c r="C6910" s="2"/>
      <c r="D6910"/>
      <c r="F6910"/>
      <c r="H6910"/>
    </row>
    <row r="6911" spans="1:8">
      <c r="A6911"/>
      <c r="B6911" s="3"/>
      <c r="C6911" s="2"/>
      <c r="D6911"/>
      <c r="F6911"/>
      <c r="H6911"/>
    </row>
    <row r="6912" spans="1:8">
      <c r="A6912"/>
      <c r="B6912" s="3"/>
      <c r="C6912" s="2"/>
      <c r="D6912"/>
      <c r="F6912"/>
      <c r="H6912"/>
    </row>
    <row r="6913" spans="1:8">
      <c r="A6913"/>
      <c r="B6913" s="3"/>
      <c r="C6913" s="2"/>
      <c r="D6913"/>
      <c r="F6913"/>
      <c r="H6913"/>
    </row>
    <row r="6914" spans="1:8">
      <c r="A6914"/>
      <c r="B6914" s="3"/>
      <c r="C6914" s="2"/>
      <c r="D6914"/>
      <c r="F6914"/>
      <c r="H6914"/>
    </row>
    <row r="6915" spans="1:8">
      <c r="A6915"/>
      <c r="B6915" s="3"/>
      <c r="C6915" s="2"/>
      <c r="D6915"/>
      <c r="F6915"/>
      <c r="H6915"/>
    </row>
    <row r="6916" spans="1:8">
      <c r="A6916"/>
      <c r="B6916" s="3"/>
      <c r="C6916" s="2"/>
      <c r="D6916"/>
      <c r="F6916"/>
      <c r="H6916"/>
    </row>
    <row r="6917" spans="1:8">
      <c r="A6917"/>
      <c r="B6917" s="3"/>
      <c r="C6917" s="2"/>
      <c r="D6917"/>
      <c r="F6917"/>
      <c r="H6917"/>
    </row>
    <row r="6918" spans="1:8">
      <c r="A6918"/>
      <c r="B6918" s="3"/>
      <c r="C6918" s="2"/>
      <c r="D6918"/>
      <c r="F6918"/>
      <c r="H6918"/>
    </row>
    <row r="6919" spans="1:8">
      <c r="A6919"/>
      <c r="B6919" s="3"/>
      <c r="C6919" s="2"/>
      <c r="D6919"/>
      <c r="F6919"/>
      <c r="H6919"/>
    </row>
    <row r="6920" spans="1:8">
      <c r="A6920"/>
      <c r="B6920" s="3"/>
      <c r="C6920" s="2"/>
      <c r="D6920"/>
      <c r="F6920"/>
      <c r="H6920"/>
    </row>
    <row r="6921" spans="1:8">
      <c r="A6921"/>
      <c r="B6921" s="3"/>
      <c r="C6921" s="2"/>
      <c r="D6921"/>
      <c r="F6921"/>
      <c r="H6921"/>
    </row>
    <row r="6922" spans="1:8">
      <c r="A6922"/>
      <c r="B6922" s="3"/>
      <c r="C6922" s="2"/>
      <c r="D6922"/>
      <c r="F6922"/>
      <c r="H6922"/>
    </row>
    <row r="6923" spans="1:8">
      <c r="A6923"/>
      <c r="B6923" s="3"/>
      <c r="C6923" s="2"/>
      <c r="D6923"/>
      <c r="F6923"/>
      <c r="H6923"/>
    </row>
    <row r="6924" spans="1:8">
      <c r="A6924"/>
      <c r="B6924" s="3"/>
      <c r="C6924" s="2"/>
      <c r="D6924"/>
      <c r="F6924"/>
      <c r="H6924"/>
    </row>
    <row r="6925" spans="1:8">
      <c r="A6925"/>
      <c r="B6925" s="3"/>
      <c r="C6925" s="2"/>
      <c r="D6925"/>
      <c r="F6925"/>
      <c r="H6925"/>
    </row>
    <row r="6926" spans="1:8">
      <c r="A6926"/>
      <c r="B6926" s="3"/>
      <c r="C6926" s="2"/>
      <c r="D6926"/>
      <c r="F6926"/>
      <c r="H6926"/>
    </row>
    <row r="6927" spans="1:8">
      <c r="A6927"/>
      <c r="B6927" s="3"/>
      <c r="C6927" s="2"/>
      <c r="D6927"/>
      <c r="F6927"/>
      <c r="H6927"/>
    </row>
    <row r="6928" spans="1:8">
      <c r="A6928"/>
      <c r="B6928" s="3"/>
      <c r="C6928" s="2"/>
      <c r="D6928"/>
      <c r="F6928"/>
      <c r="H6928"/>
    </row>
    <row r="6929" spans="1:8">
      <c r="A6929"/>
      <c r="B6929" s="3"/>
      <c r="C6929" s="2"/>
      <c r="D6929"/>
      <c r="F6929"/>
      <c r="H6929"/>
    </row>
    <row r="6930" spans="1:8">
      <c r="A6930"/>
      <c r="B6930" s="3"/>
      <c r="C6930" s="2"/>
      <c r="D6930"/>
      <c r="F6930"/>
      <c r="H6930"/>
    </row>
    <row r="6931" spans="1:8">
      <c r="A6931"/>
      <c r="B6931" s="3"/>
      <c r="C6931" s="2"/>
      <c r="D6931"/>
      <c r="F6931"/>
      <c r="H6931"/>
    </row>
    <row r="6932" spans="1:8">
      <c r="A6932"/>
      <c r="B6932" s="3"/>
      <c r="C6932" s="2"/>
      <c r="D6932"/>
      <c r="F6932"/>
      <c r="H6932"/>
    </row>
    <row r="6933" spans="1:8">
      <c r="A6933"/>
      <c r="B6933" s="3"/>
      <c r="C6933" s="2"/>
      <c r="D6933"/>
      <c r="F6933"/>
      <c r="H6933"/>
    </row>
    <row r="6934" spans="1:8">
      <c r="A6934"/>
      <c r="B6934" s="3"/>
      <c r="C6934" s="2"/>
      <c r="D6934"/>
      <c r="F6934"/>
      <c r="H6934"/>
    </row>
    <row r="6935" spans="1:8">
      <c r="A6935"/>
      <c r="B6935" s="3"/>
      <c r="C6935" s="2"/>
      <c r="D6935"/>
      <c r="F6935"/>
      <c r="H6935"/>
    </row>
    <row r="6936" spans="1:8">
      <c r="A6936"/>
      <c r="B6936" s="3"/>
      <c r="C6936" s="2"/>
      <c r="D6936"/>
      <c r="F6936"/>
      <c r="H6936"/>
    </row>
    <row r="6937" spans="1:8">
      <c r="A6937"/>
      <c r="B6937" s="3"/>
      <c r="C6937" s="2"/>
      <c r="D6937"/>
      <c r="F6937"/>
      <c r="H6937"/>
    </row>
    <row r="6938" spans="1:8">
      <c r="A6938"/>
      <c r="B6938" s="3"/>
      <c r="C6938" s="2"/>
      <c r="D6938"/>
      <c r="F6938"/>
      <c r="H6938"/>
    </row>
    <row r="6939" spans="1:8">
      <c r="A6939"/>
      <c r="B6939" s="3"/>
      <c r="C6939" s="2"/>
      <c r="D6939"/>
      <c r="F6939"/>
      <c r="H6939"/>
    </row>
    <row r="6940" spans="1:8">
      <c r="A6940"/>
      <c r="B6940" s="3"/>
      <c r="C6940" s="2"/>
      <c r="D6940"/>
      <c r="F6940"/>
      <c r="H6940"/>
    </row>
    <row r="6941" spans="1:8">
      <c r="A6941"/>
      <c r="B6941" s="3"/>
      <c r="C6941" s="2"/>
      <c r="D6941"/>
      <c r="F6941"/>
      <c r="H6941"/>
    </row>
    <row r="6942" spans="1:8">
      <c r="A6942"/>
      <c r="B6942" s="3"/>
      <c r="C6942" s="2"/>
      <c r="D6942"/>
      <c r="F6942"/>
      <c r="H6942"/>
    </row>
    <row r="6943" spans="1:8">
      <c r="A6943"/>
      <c r="B6943" s="3"/>
      <c r="C6943" s="2"/>
      <c r="D6943"/>
      <c r="F6943"/>
      <c r="H6943"/>
    </row>
    <row r="6944" spans="1:8">
      <c r="A6944"/>
      <c r="B6944" s="3"/>
      <c r="C6944" s="2"/>
      <c r="D6944"/>
      <c r="F6944"/>
      <c r="H6944"/>
    </row>
    <row r="6945" spans="1:8">
      <c r="A6945"/>
      <c r="B6945" s="3"/>
      <c r="C6945" s="2"/>
      <c r="D6945"/>
      <c r="F6945"/>
      <c r="H6945"/>
    </row>
    <row r="6946" spans="1:8">
      <c r="A6946"/>
      <c r="B6946" s="3"/>
      <c r="C6946" s="2"/>
      <c r="D6946"/>
      <c r="F6946"/>
      <c r="H6946"/>
    </row>
    <row r="6947" spans="1:8">
      <c r="A6947"/>
      <c r="B6947" s="3"/>
      <c r="C6947" s="2"/>
      <c r="D6947"/>
      <c r="F6947"/>
      <c r="H6947"/>
    </row>
    <row r="6948" spans="1:8">
      <c r="A6948"/>
      <c r="B6948" s="3"/>
      <c r="C6948" s="2"/>
      <c r="D6948"/>
      <c r="F6948"/>
      <c r="H6948"/>
    </row>
    <row r="6949" spans="1:8">
      <c r="A6949"/>
      <c r="B6949" s="3"/>
      <c r="C6949" s="2"/>
      <c r="D6949"/>
      <c r="F6949"/>
      <c r="H6949"/>
    </row>
    <row r="6950" spans="1:8">
      <c r="A6950"/>
      <c r="B6950" s="3"/>
      <c r="C6950" s="2"/>
      <c r="D6950"/>
      <c r="F6950"/>
      <c r="H6950"/>
    </row>
    <row r="6951" spans="1:8">
      <c r="A6951"/>
      <c r="B6951" s="3"/>
      <c r="C6951" s="2"/>
      <c r="D6951"/>
      <c r="F6951"/>
      <c r="H6951"/>
    </row>
    <row r="6952" spans="1:8">
      <c r="A6952"/>
      <c r="B6952" s="3"/>
      <c r="C6952" s="2"/>
      <c r="D6952"/>
      <c r="F6952"/>
      <c r="H6952"/>
    </row>
    <row r="6953" spans="1:8">
      <c r="A6953"/>
      <c r="B6953" s="3"/>
      <c r="C6953" s="2"/>
      <c r="D6953"/>
      <c r="F6953"/>
      <c r="H6953"/>
    </row>
    <row r="6954" spans="1:8">
      <c r="A6954"/>
      <c r="B6954" s="3"/>
      <c r="C6954" s="2"/>
      <c r="D6954"/>
      <c r="F6954"/>
      <c r="H6954"/>
    </row>
    <row r="6955" spans="1:8">
      <c r="A6955"/>
      <c r="B6955" s="3"/>
      <c r="C6955" s="2"/>
      <c r="D6955"/>
      <c r="F6955"/>
      <c r="H6955"/>
    </row>
    <row r="6956" spans="1:8">
      <c r="A6956"/>
      <c r="B6956" s="3"/>
      <c r="C6956" s="2"/>
      <c r="D6956"/>
      <c r="F6956"/>
      <c r="H6956"/>
    </row>
    <row r="6957" spans="1:8">
      <c r="A6957"/>
      <c r="B6957" s="3"/>
      <c r="C6957" s="2"/>
      <c r="D6957"/>
      <c r="F6957"/>
      <c r="H6957"/>
    </row>
    <row r="6958" spans="1:8">
      <c r="A6958"/>
      <c r="B6958" s="3"/>
      <c r="C6958" s="2"/>
      <c r="D6958"/>
      <c r="F6958"/>
      <c r="H6958"/>
    </row>
    <row r="6959" spans="1:8">
      <c r="A6959"/>
      <c r="B6959" s="3"/>
      <c r="C6959" s="2"/>
      <c r="D6959"/>
      <c r="F6959"/>
      <c r="H6959"/>
    </row>
    <row r="6960" spans="1:8">
      <c r="A6960"/>
      <c r="B6960" s="3"/>
      <c r="C6960" s="2"/>
      <c r="D6960"/>
      <c r="F6960"/>
      <c r="H6960"/>
    </row>
    <row r="6961" spans="1:8">
      <c r="A6961"/>
      <c r="B6961" s="3"/>
      <c r="C6961" s="2"/>
      <c r="D6961"/>
      <c r="F6961"/>
      <c r="H6961"/>
    </row>
    <row r="6962" spans="1:8">
      <c r="A6962"/>
      <c r="B6962" s="3"/>
      <c r="C6962" s="2"/>
      <c r="D6962"/>
      <c r="F6962"/>
      <c r="H6962"/>
    </row>
    <row r="6963" spans="1:8">
      <c r="A6963"/>
      <c r="B6963" s="3"/>
      <c r="C6963" s="2"/>
      <c r="D6963"/>
      <c r="F6963"/>
      <c r="H6963"/>
    </row>
    <row r="6964" spans="1:8">
      <c r="A6964"/>
      <c r="B6964" s="3"/>
      <c r="C6964" s="2"/>
      <c r="D6964"/>
      <c r="F6964"/>
      <c r="H6964"/>
    </row>
    <row r="6965" spans="1:8">
      <c r="A6965"/>
      <c r="B6965" s="3"/>
      <c r="C6965" s="2"/>
      <c r="D6965"/>
      <c r="F6965"/>
      <c r="H6965"/>
    </row>
    <row r="6966" spans="1:8">
      <c r="A6966"/>
      <c r="B6966" s="3"/>
      <c r="C6966" s="2"/>
      <c r="D6966"/>
      <c r="F6966"/>
      <c r="H6966"/>
    </row>
    <row r="6967" spans="1:8">
      <c r="A6967"/>
      <c r="B6967" s="3"/>
      <c r="C6967" s="2"/>
      <c r="D6967"/>
      <c r="F6967"/>
      <c r="H6967"/>
    </row>
    <row r="6968" spans="1:8">
      <c r="A6968"/>
      <c r="B6968" s="3"/>
      <c r="C6968" s="2"/>
      <c r="D6968"/>
      <c r="F6968"/>
      <c r="H6968"/>
    </row>
    <row r="6969" spans="1:8">
      <c r="A6969"/>
      <c r="B6969" s="3"/>
      <c r="C6969" s="2"/>
      <c r="D6969"/>
      <c r="F6969"/>
      <c r="H6969"/>
    </row>
    <row r="6970" spans="1:8">
      <c r="A6970"/>
      <c r="B6970" s="3"/>
      <c r="C6970" s="2"/>
      <c r="D6970"/>
      <c r="F6970"/>
      <c r="H6970"/>
    </row>
    <row r="6971" spans="1:8">
      <c r="A6971"/>
      <c r="B6971" s="3"/>
      <c r="C6971" s="2"/>
      <c r="D6971"/>
      <c r="F6971"/>
      <c r="H6971"/>
    </row>
    <row r="6972" spans="1:8">
      <c r="A6972"/>
      <c r="B6972" s="3"/>
      <c r="C6972" s="2"/>
      <c r="D6972"/>
      <c r="F6972"/>
      <c r="H6972"/>
    </row>
    <row r="6973" spans="1:8">
      <c r="A6973"/>
      <c r="B6973" s="3"/>
      <c r="C6973" s="2"/>
      <c r="D6973"/>
      <c r="F6973"/>
      <c r="H6973"/>
    </row>
    <row r="6974" spans="1:8">
      <c r="A6974"/>
      <c r="B6974" s="3"/>
      <c r="C6974" s="2"/>
      <c r="D6974"/>
      <c r="F6974"/>
      <c r="H6974"/>
    </row>
    <row r="6975" spans="1:8">
      <c r="A6975"/>
      <c r="B6975" s="3"/>
      <c r="C6975" s="2"/>
      <c r="D6975"/>
      <c r="F6975"/>
      <c r="H6975"/>
    </row>
    <row r="6976" spans="1:8">
      <c r="A6976"/>
      <c r="B6976" s="3"/>
      <c r="C6976" s="2"/>
      <c r="D6976"/>
      <c r="F6976"/>
      <c r="H6976"/>
    </row>
    <row r="6977" spans="1:8">
      <c r="A6977"/>
      <c r="B6977" s="3"/>
      <c r="C6977" s="2"/>
      <c r="D6977"/>
      <c r="F6977"/>
      <c r="H6977"/>
    </row>
    <row r="6978" spans="1:8">
      <c r="A6978"/>
      <c r="B6978" s="3"/>
      <c r="C6978" s="2"/>
      <c r="D6978"/>
      <c r="F6978"/>
      <c r="H6978"/>
    </row>
    <row r="6979" spans="1:8">
      <c r="A6979"/>
      <c r="B6979" s="3"/>
      <c r="C6979" s="2"/>
      <c r="D6979"/>
      <c r="F6979"/>
      <c r="H6979"/>
    </row>
    <row r="6980" spans="1:8">
      <c r="A6980"/>
      <c r="B6980" s="3"/>
      <c r="C6980" s="2"/>
      <c r="D6980"/>
      <c r="F6980"/>
      <c r="H6980"/>
    </row>
    <row r="6981" spans="1:8">
      <c r="A6981"/>
      <c r="B6981" s="3"/>
      <c r="C6981" s="2"/>
      <c r="D6981"/>
      <c r="F6981"/>
      <c r="H6981"/>
    </row>
    <row r="6982" spans="1:8">
      <c r="A6982"/>
      <c r="B6982" s="3"/>
      <c r="C6982" s="2"/>
      <c r="D6982"/>
      <c r="F6982"/>
      <c r="H6982"/>
    </row>
    <row r="6983" spans="1:8">
      <c r="A6983"/>
      <c r="B6983" s="3"/>
      <c r="C6983" s="2"/>
      <c r="D6983"/>
      <c r="F6983"/>
      <c r="H6983"/>
    </row>
    <row r="6984" spans="1:8">
      <c r="A6984"/>
      <c r="B6984" s="3"/>
      <c r="C6984" s="2"/>
      <c r="D6984"/>
      <c r="F6984"/>
      <c r="H6984"/>
    </row>
    <row r="6985" spans="1:8">
      <c r="A6985"/>
      <c r="B6985" s="3"/>
      <c r="C6985" s="2"/>
      <c r="D6985"/>
      <c r="F6985"/>
      <c r="H6985"/>
    </row>
    <row r="6986" spans="1:8">
      <c r="A6986"/>
      <c r="B6986" s="3"/>
      <c r="C6986" s="2"/>
      <c r="D6986"/>
      <c r="F6986"/>
      <c r="H6986"/>
    </row>
    <row r="6987" spans="1:8">
      <c r="A6987"/>
      <c r="B6987" s="3"/>
      <c r="C6987" s="2"/>
      <c r="D6987"/>
      <c r="F6987"/>
      <c r="H6987"/>
    </row>
    <row r="6988" spans="1:8">
      <c r="A6988"/>
      <c r="B6988" s="3"/>
      <c r="C6988" s="2"/>
      <c r="D6988"/>
      <c r="F6988"/>
      <c r="H6988"/>
    </row>
    <row r="6989" spans="1:8">
      <c r="A6989"/>
      <c r="B6989" s="3"/>
      <c r="C6989" s="2"/>
      <c r="D6989"/>
      <c r="F6989"/>
      <c r="H6989"/>
    </row>
    <row r="6990" spans="1:8">
      <c r="A6990"/>
      <c r="B6990" s="3"/>
      <c r="C6990" s="2"/>
      <c r="D6990"/>
      <c r="F6990"/>
      <c r="H6990"/>
    </row>
    <row r="6991" spans="1:8">
      <c r="A6991"/>
      <c r="B6991" s="3"/>
      <c r="C6991" s="2"/>
      <c r="D6991"/>
      <c r="F6991"/>
      <c r="H6991"/>
    </row>
    <row r="6992" spans="1:8">
      <c r="A6992"/>
      <c r="B6992" s="3"/>
      <c r="C6992" s="2"/>
      <c r="D6992"/>
      <c r="F6992"/>
      <c r="H6992"/>
    </row>
    <row r="6993" spans="1:8">
      <c r="A6993"/>
      <c r="B6993" s="3"/>
      <c r="C6993" s="2"/>
      <c r="D6993"/>
      <c r="F6993"/>
      <c r="H6993"/>
    </row>
    <row r="6994" spans="1:8">
      <c r="A6994"/>
      <c r="B6994" s="3"/>
      <c r="C6994" s="2"/>
      <c r="D6994"/>
      <c r="F6994"/>
      <c r="H6994"/>
    </row>
    <row r="6995" spans="1:8">
      <c r="A6995"/>
      <c r="B6995" s="3"/>
      <c r="C6995" s="2"/>
      <c r="D6995"/>
      <c r="F6995"/>
      <c r="H6995"/>
    </row>
    <row r="6996" spans="1:8">
      <c r="A6996"/>
      <c r="B6996" s="3"/>
      <c r="C6996" s="2"/>
      <c r="D6996"/>
      <c r="F6996"/>
      <c r="H6996"/>
    </row>
    <row r="6997" spans="1:8">
      <c r="A6997"/>
      <c r="B6997" s="3"/>
      <c r="C6997" s="2"/>
      <c r="D6997"/>
      <c r="F6997"/>
      <c r="H6997"/>
    </row>
    <row r="6998" spans="1:8">
      <c r="A6998"/>
      <c r="B6998" s="3"/>
      <c r="C6998" s="2"/>
      <c r="D6998"/>
      <c r="F6998"/>
      <c r="H6998"/>
    </row>
    <row r="6999" spans="1:8">
      <c r="A6999"/>
      <c r="B6999" s="3"/>
      <c r="C6999" s="2"/>
      <c r="D6999"/>
      <c r="F6999"/>
      <c r="H6999"/>
    </row>
    <row r="7000" spans="1:8">
      <c r="A7000"/>
      <c r="B7000" s="3"/>
      <c r="C7000" s="2"/>
      <c r="D7000"/>
      <c r="F7000"/>
      <c r="H7000"/>
    </row>
    <row r="7001" spans="1:8">
      <c r="A7001"/>
      <c r="B7001" s="3"/>
      <c r="C7001" s="2"/>
      <c r="D7001"/>
      <c r="F7001"/>
      <c r="H7001"/>
    </row>
    <row r="7002" spans="1:8">
      <c r="A7002"/>
      <c r="B7002" s="3"/>
      <c r="C7002" s="2"/>
      <c r="D7002"/>
      <c r="F7002"/>
      <c r="H7002"/>
    </row>
    <row r="7003" spans="1:8">
      <c r="A7003"/>
      <c r="B7003" s="3"/>
      <c r="C7003" s="2"/>
      <c r="D7003"/>
      <c r="F7003"/>
      <c r="H7003"/>
    </row>
    <row r="7004" spans="1:8">
      <c r="A7004"/>
      <c r="B7004" s="3"/>
      <c r="C7004" s="2"/>
      <c r="D7004"/>
      <c r="F7004"/>
      <c r="H7004"/>
    </row>
    <row r="7005" spans="1:8">
      <c r="A7005"/>
      <c r="B7005" s="3"/>
      <c r="C7005" s="2"/>
      <c r="D7005"/>
      <c r="F7005"/>
      <c r="H7005"/>
    </row>
    <row r="7006" spans="1:8">
      <c r="A7006"/>
      <c r="B7006" s="3"/>
      <c r="C7006" s="2"/>
      <c r="D7006"/>
      <c r="F7006"/>
      <c r="H7006"/>
    </row>
    <row r="7007" spans="1:8">
      <c r="A7007"/>
      <c r="B7007" s="3"/>
      <c r="C7007" s="2"/>
      <c r="D7007"/>
      <c r="F7007"/>
      <c r="H7007"/>
    </row>
    <row r="7008" spans="1:8">
      <c r="A7008"/>
      <c r="B7008" s="3"/>
      <c r="C7008" s="2"/>
      <c r="D7008"/>
      <c r="F7008"/>
      <c r="H7008"/>
    </row>
    <row r="7009" spans="1:8">
      <c r="A7009"/>
      <c r="B7009" s="3"/>
      <c r="C7009" s="2"/>
      <c r="D7009"/>
      <c r="F7009"/>
      <c r="H7009"/>
    </row>
    <row r="7010" spans="1:8">
      <c r="A7010"/>
      <c r="B7010" s="3"/>
      <c r="C7010" s="2"/>
      <c r="D7010"/>
      <c r="F7010"/>
      <c r="H7010"/>
    </row>
    <row r="7011" spans="1:8">
      <c r="A7011"/>
      <c r="B7011" s="3"/>
      <c r="C7011" s="2"/>
      <c r="D7011"/>
      <c r="F7011"/>
      <c r="H7011"/>
    </row>
    <row r="7012" spans="1:8">
      <c r="A7012"/>
      <c r="B7012" s="3"/>
      <c r="C7012" s="2"/>
      <c r="D7012"/>
      <c r="F7012"/>
      <c r="H7012"/>
    </row>
    <row r="7013" spans="1:8">
      <c r="A7013"/>
      <c r="B7013" s="3"/>
      <c r="C7013" s="2"/>
      <c r="D7013"/>
      <c r="F7013"/>
      <c r="H7013"/>
    </row>
    <row r="7014" spans="1:8">
      <c r="A7014"/>
      <c r="B7014" s="3"/>
      <c r="C7014" s="2"/>
      <c r="D7014"/>
      <c r="F7014"/>
      <c r="H7014"/>
    </row>
    <row r="7015" spans="1:8">
      <c r="A7015"/>
      <c r="B7015" s="3"/>
      <c r="C7015" s="2"/>
      <c r="D7015"/>
      <c r="F7015"/>
      <c r="H7015"/>
    </row>
    <row r="7016" spans="1:8">
      <c r="A7016"/>
      <c r="B7016" s="3"/>
      <c r="C7016" s="2"/>
      <c r="D7016"/>
      <c r="F7016"/>
      <c r="H7016"/>
    </row>
    <row r="7017" spans="1:8">
      <c r="A7017"/>
      <c r="B7017" s="3"/>
      <c r="C7017" s="2"/>
      <c r="D7017"/>
      <c r="F7017"/>
      <c r="H7017"/>
    </row>
    <row r="7018" spans="1:8">
      <c r="A7018"/>
      <c r="B7018" s="3"/>
      <c r="C7018" s="2"/>
      <c r="D7018"/>
      <c r="F7018"/>
      <c r="H7018"/>
    </row>
    <row r="7019" spans="1:8">
      <c r="A7019"/>
      <c r="B7019" s="3"/>
      <c r="C7019" s="2"/>
      <c r="D7019"/>
      <c r="F7019"/>
      <c r="H7019"/>
    </row>
    <row r="7020" spans="1:8">
      <c r="A7020"/>
      <c r="B7020" s="3"/>
      <c r="C7020" s="2"/>
      <c r="D7020"/>
      <c r="F7020"/>
      <c r="H7020"/>
    </row>
    <row r="7021" spans="1:8">
      <c r="A7021"/>
      <c r="B7021" s="3"/>
      <c r="C7021" s="2"/>
      <c r="D7021"/>
      <c r="F7021"/>
      <c r="H7021"/>
    </row>
    <row r="7022" spans="1:8">
      <c r="A7022"/>
      <c r="B7022" s="3"/>
      <c r="C7022" s="2"/>
      <c r="D7022"/>
      <c r="F7022"/>
      <c r="H7022"/>
    </row>
    <row r="7023" spans="1:8">
      <c r="A7023"/>
      <c r="B7023" s="3"/>
      <c r="C7023" s="2"/>
      <c r="D7023"/>
      <c r="F7023"/>
      <c r="H7023"/>
    </row>
    <row r="7024" spans="1:8">
      <c r="A7024"/>
      <c r="B7024" s="3"/>
      <c r="C7024" s="2"/>
      <c r="D7024"/>
      <c r="F7024"/>
      <c r="H7024"/>
    </row>
    <row r="7025" spans="1:8">
      <c r="A7025"/>
      <c r="B7025" s="3"/>
      <c r="C7025" s="2"/>
      <c r="D7025"/>
      <c r="F7025"/>
      <c r="H7025"/>
    </row>
    <row r="7026" spans="1:8">
      <c r="A7026"/>
      <c r="B7026" s="3"/>
      <c r="C7026" s="2"/>
      <c r="D7026"/>
      <c r="F7026"/>
      <c r="H7026"/>
    </row>
    <row r="7027" spans="1:8">
      <c r="A7027"/>
      <c r="B7027" s="3"/>
      <c r="C7027" s="2"/>
      <c r="D7027"/>
      <c r="F7027"/>
      <c r="H7027"/>
    </row>
    <row r="7028" spans="1:8">
      <c r="A7028"/>
      <c r="B7028" s="3"/>
      <c r="C7028" s="2"/>
      <c r="D7028"/>
      <c r="F7028"/>
      <c r="H7028"/>
    </row>
    <row r="7029" spans="1:8">
      <c r="A7029"/>
      <c r="B7029" s="3"/>
      <c r="C7029" s="2"/>
      <c r="D7029"/>
      <c r="F7029"/>
      <c r="H7029"/>
    </row>
    <row r="7030" spans="1:8">
      <c r="A7030"/>
      <c r="B7030" s="3"/>
      <c r="C7030" s="2"/>
      <c r="D7030"/>
      <c r="F7030"/>
      <c r="H7030"/>
    </row>
    <row r="7031" spans="1:8">
      <c r="A7031"/>
      <c r="B7031" s="3"/>
      <c r="C7031" s="2"/>
      <c r="D7031"/>
      <c r="F7031"/>
      <c r="H7031"/>
    </row>
    <row r="7032" spans="1:8">
      <c r="A7032"/>
      <c r="B7032" s="3"/>
      <c r="C7032" s="2"/>
      <c r="D7032"/>
      <c r="F7032"/>
      <c r="H7032"/>
    </row>
    <row r="7033" spans="1:8">
      <c r="A7033"/>
      <c r="B7033" s="3"/>
      <c r="C7033" s="2"/>
      <c r="D7033"/>
      <c r="F7033"/>
      <c r="H7033"/>
    </row>
    <row r="7034" spans="1:8">
      <c r="A7034"/>
      <c r="B7034" s="3"/>
      <c r="C7034" s="2"/>
      <c r="D7034"/>
      <c r="F7034"/>
      <c r="H7034"/>
    </row>
    <row r="7035" spans="1:8">
      <c r="A7035"/>
      <c r="B7035" s="3"/>
      <c r="C7035" s="2"/>
      <c r="D7035"/>
      <c r="F7035"/>
      <c r="H7035"/>
    </row>
    <row r="7036" spans="1:8">
      <c r="A7036"/>
      <c r="B7036" s="3"/>
      <c r="C7036" s="2"/>
      <c r="D7036"/>
      <c r="F7036"/>
      <c r="H7036"/>
    </row>
    <row r="7037" spans="1:8">
      <c r="A7037"/>
      <c r="B7037" s="3"/>
      <c r="C7037" s="2"/>
      <c r="D7037"/>
      <c r="F7037"/>
      <c r="H7037"/>
    </row>
    <row r="7038" spans="1:8">
      <c r="A7038"/>
      <c r="B7038" s="3"/>
      <c r="C7038" s="2"/>
      <c r="D7038"/>
      <c r="F7038"/>
      <c r="H7038"/>
    </row>
    <row r="7039" spans="1:8">
      <c r="A7039"/>
      <c r="B7039" s="3"/>
      <c r="C7039" s="2"/>
      <c r="D7039"/>
      <c r="F7039"/>
      <c r="H7039"/>
    </row>
    <row r="7040" spans="1:8">
      <c r="A7040"/>
      <c r="B7040" s="3"/>
      <c r="C7040" s="2"/>
      <c r="D7040"/>
      <c r="F7040"/>
      <c r="H7040"/>
    </row>
    <row r="7041" spans="1:8">
      <c r="A7041"/>
      <c r="B7041" s="3"/>
      <c r="C7041" s="2"/>
      <c r="D7041"/>
      <c r="F7041"/>
      <c r="H7041"/>
    </row>
    <row r="7042" spans="1:8">
      <c r="A7042"/>
      <c r="B7042" s="3"/>
      <c r="C7042" s="2"/>
      <c r="D7042"/>
      <c r="F7042"/>
      <c r="H7042"/>
    </row>
    <row r="7043" spans="1:8">
      <c r="A7043"/>
      <c r="B7043" s="3"/>
      <c r="C7043" s="2"/>
      <c r="D7043"/>
      <c r="F7043"/>
      <c r="H7043"/>
    </row>
    <row r="7044" spans="1:8">
      <c r="A7044"/>
      <c r="B7044" s="3"/>
      <c r="C7044" s="2"/>
      <c r="D7044"/>
      <c r="F7044"/>
      <c r="H7044"/>
    </row>
    <row r="7045" spans="1:8">
      <c r="A7045"/>
      <c r="B7045" s="3"/>
      <c r="C7045" s="2"/>
      <c r="D7045"/>
      <c r="F7045"/>
      <c r="H7045"/>
    </row>
    <row r="7046" spans="1:8">
      <c r="A7046"/>
      <c r="B7046" s="3"/>
      <c r="C7046" s="2"/>
      <c r="D7046"/>
      <c r="F7046"/>
      <c r="H7046"/>
    </row>
    <row r="7047" spans="1:8">
      <c r="A7047"/>
      <c r="B7047" s="3"/>
      <c r="C7047" s="2"/>
      <c r="D7047"/>
      <c r="F7047"/>
      <c r="H7047"/>
    </row>
    <row r="7048" spans="1:8">
      <c r="A7048"/>
      <c r="B7048" s="3"/>
      <c r="C7048" s="2"/>
      <c r="D7048"/>
      <c r="F7048"/>
      <c r="H7048"/>
    </row>
    <row r="7049" spans="1:8">
      <c r="A7049"/>
      <c r="B7049" s="3"/>
      <c r="C7049" s="2"/>
      <c r="D7049"/>
      <c r="F7049"/>
      <c r="H7049"/>
    </row>
    <row r="7050" spans="1:8">
      <c r="A7050"/>
      <c r="B7050" s="3"/>
      <c r="C7050" s="2"/>
      <c r="D7050"/>
      <c r="F7050"/>
      <c r="H7050"/>
    </row>
    <row r="7051" spans="1:8">
      <c r="A7051"/>
      <c r="B7051" s="3"/>
      <c r="C7051" s="2"/>
      <c r="D7051"/>
      <c r="F7051"/>
      <c r="H7051"/>
    </row>
    <row r="7052" spans="1:8">
      <c r="A7052"/>
      <c r="B7052" s="3"/>
      <c r="C7052" s="2"/>
      <c r="D7052"/>
      <c r="F7052"/>
      <c r="H7052"/>
    </row>
    <row r="7053" spans="1:8">
      <c r="A7053"/>
      <c r="B7053" s="3"/>
      <c r="C7053" s="2"/>
      <c r="D7053"/>
      <c r="F7053"/>
      <c r="H7053"/>
    </row>
    <row r="7054" spans="1:8">
      <c r="A7054"/>
      <c r="B7054" s="3"/>
      <c r="C7054" s="2"/>
      <c r="D7054"/>
      <c r="F7054"/>
      <c r="H7054"/>
    </row>
    <row r="7055" spans="1:8">
      <c r="A7055"/>
      <c r="B7055" s="3"/>
      <c r="C7055" s="2"/>
      <c r="D7055"/>
      <c r="F7055"/>
      <c r="H7055"/>
    </row>
    <row r="7056" spans="1:8">
      <c r="A7056"/>
      <c r="B7056" s="3"/>
      <c r="C7056" s="2"/>
      <c r="D7056"/>
      <c r="F7056"/>
      <c r="H7056"/>
    </row>
    <row r="7057" spans="1:8">
      <c r="A7057"/>
      <c r="B7057" s="3"/>
      <c r="C7057" s="2"/>
      <c r="D7057"/>
      <c r="F7057"/>
      <c r="H7057"/>
    </row>
    <row r="7058" spans="1:8">
      <c r="A7058"/>
      <c r="B7058" s="3"/>
      <c r="C7058" s="2"/>
      <c r="D7058"/>
      <c r="F7058"/>
      <c r="H7058"/>
    </row>
    <row r="7059" spans="1:8">
      <c r="A7059"/>
      <c r="B7059" s="3"/>
      <c r="C7059" s="2"/>
      <c r="D7059"/>
      <c r="F7059"/>
      <c r="H7059"/>
    </row>
    <row r="7060" spans="1:8">
      <c r="A7060"/>
      <c r="B7060" s="3"/>
      <c r="C7060" s="2"/>
      <c r="D7060"/>
      <c r="F7060"/>
      <c r="H7060"/>
    </row>
    <row r="7061" spans="1:8">
      <c r="A7061"/>
      <c r="B7061" s="3"/>
      <c r="C7061" s="2"/>
      <c r="D7061"/>
      <c r="F7061"/>
      <c r="H7061"/>
    </row>
    <row r="7062" spans="1:8">
      <c r="A7062"/>
      <c r="B7062" s="3"/>
      <c r="C7062" s="2"/>
      <c r="D7062"/>
      <c r="F7062"/>
      <c r="H7062"/>
    </row>
    <row r="7063" spans="1:8">
      <c r="A7063"/>
      <c r="B7063" s="3"/>
      <c r="C7063" s="2"/>
      <c r="D7063"/>
      <c r="F7063"/>
      <c r="H7063"/>
    </row>
    <row r="7064" spans="1:8">
      <c r="A7064"/>
      <c r="B7064" s="3"/>
      <c r="C7064" s="2"/>
      <c r="D7064"/>
      <c r="F7064"/>
      <c r="H7064"/>
    </row>
    <row r="7065" spans="1:8">
      <c r="A7065"/>
      <c r="B7065" s="3"/>
      <c r="C7065" s="2"/>
      <c r="D7065"/>
      <c r="F7065"/>
      <c r="H7065"/>
    </row>
    <row r="7066" spans="1:8">
      <c r="A7066"/>
      <c r="B7066" s="3"/>
      <c r="C7066" s="2"/>
      <c r="D7066"/>
      <c r="F7066"/>
      <c r="H7066"/>
    </row>
    <row r="7067" spans="1:8">
      <c r="A7067"/>
      <c r="B7067" s="3"/>
      <c r="C7067" s="2"/>
      <c r="D7067"/>
      <c r="F7067"/>
      <c r="H7067"/>
    </row>
    <row r="7068" spans="1:8">
      <c r="A7068"/>
      <c r="B7068" s="3"/>
      <c r="C7068" s="2"/>
      <c r="D7068"/>
      <c r="F7068"/>
      <c r="H7068"/>
    </row>
    <row r="7069" spans="1:8">
      <c r="A7069"/>
      <c r="B7069" s="3"/>
      <c r="C7069" s="2"/>
      <c r="D7069"/>
      <c r="F7069"/>
      <c r="H7069"/>
    </row>
    <row r="7070" spans="1:8">
      <c r="A7070"/>
      <c r="B7070" s="3"/>
      <c r="C7070" s="2"/>
      <c r="D7070"/>
      <c r="F7070"/>
      <c r="H7070"/>
    </row>
    <row r="7071" spans="1:8">
      <c r="A7071"/>
      <c r="B7071" s="3"/>
      <c r="C7071" s="2"/>
      <c r="D7071"/>
      <c r="F7071"/>
      <c r="H7071"/>
    </row>
    <row r="7072" spans="1:8">
      <c r="A7072"/>
      <c r="B7072" s="3"/>
      <c r="C7072" s="2"/>
      <c r="D7072"/>
      <c r="F7072"/>
      <c r="H7072"/>
    </row>
    <row r="7073" spans="1:8">
      <c r="A7073"/>
      <c r="B7073" s="3"/>
      <c r="C7073" s="2"/>
      <c r="D7073"/>
      <c r="F7073"/>
      <c r="H7073"/>
    </row>
    <row r="7074" spans="1:8">
      <c r="A7074"/>
      <c r="B7074" s="3"/>
      <c r="C7074" s="2"/>
      <c r="D7074"/>
      <c r="F7074"/>
      <c r="H7074"/>
    </row>
    <row r="7075" spans="1:8">
      <c r="A7075"/>
      <c r="B7075" s="3"/>
      <c r="C7075" s="2"/>
      <c r="D7075"/>
      <c r="F7075"/>
      <c r="H7075"/>
    </row>
    <row r="7076" spans="1:8">
      <c r="A7076"/>
      <c r="B7076" s="3"/>
      <c r="C7076" s="2"/>
      <c r="D7076"/>
      <c r="F7076"/>
      <c r="H7076"/>
    </row>
    <row r="7077" spans="1:8">
      <c r="A7077"/>
      <c r="B7077" s="3"/>
      <c r="C7077" s="2"/>
      <c r="D7077"/>
      <c r="F7077"/>
      <c r="H7077"/>
    </row>
    <row r="7078" spans="1:8">
      <c r="A7078"/>
      <c r="B7078" s="3"/>
      <c r="C7078" s="2"/>
      <c r="D7078"/>
      <c r="F7078"/>
      <c r="H7078"/>
    </row>
    <row r="7079" spans="1:8">
      <c r="A7079"/>
      <c r="B7079" s="3"/>
      <c r="C7079" s="2"/>
      <c r="D7079"/>
      <c r="F7079"/>
      <c r="H7079"/>
    </row>
    <row r="7080" spans="1:8">
      <c r="A7080"/>
      <c r="B7080" s="3"/>
      <c r="C7080" s="2"/>
      <c r="D7080"/>
      <c r="F7080"/>
      <c r="H7080"/>
    </row>
    <row r="7081" spans="1:8">
      <c r="A7081"/>
      <c r="B7081" s="3"/>
      <c r="C7081" s="2"/>
      <c r="D7081"/>
      <c r="F7081"/>
      <c r="H7081"/>
    </row>
    <row r="7082" spans="1:8">
      <c r="A7082"/>
      <c r="B7082" s="3"/>
      <c r="C7082" s="2"/>
      <c r="D7082"/>
      <c r="F7082"/>
      <c r="H7082"/>
    </row>
    <row r="7083" spans="1:8">
      <c r="A7083"/>
      <c r="B7083" s="3"/>
      <c r="C7083" s="2"/>
      <c r="D7083"/>
      <c r="F7083"/>
      <c r="H7083"/>
    </row>
    <row r="7084" spans="1:8">
      <c r="A7084"/>
      <c r="B7084" s="3"/>
      <c r="C7084" s="2"/>
      <c r="D7084"/>
      <c r="F7084"/>
      <c r="H7084"/>
    </row>
    <row r="7085" spans="1:8">
      <c r="A7085"/>
      <c r="B7085" s="3"/>
      <c r="C7085" s="2"/>
      <c r="D7085"/>
      <c r="F7085"/>
      <c r="H7085"/>
    </row>
    <row r="7086" spans="1:8">
      <c r="A7086"/>
      <c r="B7086" s="3"/>
      <c r="C7086" s="2"/>
      <c r="D7086"/>
      <c r="F7086"/>
      <c r="H7086"/>
    </row>
    <row r="7087" spans="1:8">
      <c r="A7087"/>
      <c r="B7087" s="3"/>
      <c r="C7087" s="2"/>
      <c r="D7087"/>
      <c r="F7087"/>
      <c r="H7087"/>
    </row>
    <row r="7088" spans="1:8">
      <c r="A7088"/>
      <c r="B7088" s="3"/>
      <c r="C7088" s="2"/>
      <c r="D7088"/>
      <c r="F7088"/>
      <c r="H7088"/>
    </row>
    <row r="7089" spans="1:8">
      <c r="A7089"/>
      <c r="B7089" s="3"/>
      <c r="C7089" s="2"/>
      <c r="D7089"/>
      <c r="F7089"/>
      <c r="H7089"/>
    </row>
    <row r="7090" spans="1:8">
      <c r="A7090"/>
      <c r="B7090" s="3"/>
      <c r="C7090" s="2"/>
      <c r="D7090"/>
      <c r="F7090"/>
      <c r="H7090"/>
    </row>
    <row r="7091" spans="1:8">
      <c r="A7091"/>
      <c r="B7091" s="3"/>
      <c r="C7091" s="2"/>
      <c r="D7091"/>
      <c r="F7091"/>
      <c r="H7091"/>
    </row>
    <row r="7092" spans="1:8">
      <c r="A7092"/>
      <c r="B7092" s="3"/>
      <c r="C7092" s="2"/>
      <c r="D7092"/>
      <c r="F7092"/>
      <c r="H7092"/>
    </row>
    <row r="7093" spans="1:8">
      <c r="A7093"/>
      <c r="B7093" s="3"/>
      <c r="C7093" s="2"/>
      <c r="D7093"/>
      <c r="F7093"/>
      <c r="H7093"/>
    </row>
    <row r="7094" spans="1:8">
      <c r="A7094"/>
      <c r="B7094" s="3"/>
      <c r="C7094" s="2"/>
      <c r="D7094"/>
      <c r="F7094"/>
      <c r="H7094"/>
    </row>
    <row r="7095" spans="1:8">
      <c r="A7095"/>
      <c r="B7095" s="3"/>
      <c r="C7095" s="2"/>
      <c r="D7095"/>
      <c r="F7095"/>
      <c r="H7095"/>
    </row>
    <row r="7096" spans="1:8">
      <c r="A7096"/>
      <c r="B7096" s="3"/>
      <c r="C7096" s="2"/>
      <c r="D7096"/>
      <c r="F7096"/>
      <c r="H7096"/>
    </row>
    <row r="7097" spans="1:8">
      <c r="A7097"/>
      <c r="B7097" s="3"/>
      <c r="C7097" s="2"/>
      <c r="D7097"/>
      <c r="F7097"/>
      <c r="H7097"/>
    </row>
    <row r="7098" spans="1:8">
      <c r="A7098"/>
      <c r="B7098" s="3"/>
      <c r="C7098" s="2"/>
      <c r="D7098"/>
      <c r="F7098"/>
      <c r="H7098"/>
    </row>
    <row r="7099" spans="1:8">
      <c r="A7099"/>
      <c r="B7099" s="3"/>
      <c r="C7099" s="2"/>
      <c r="D7099"/>
      <c r="F7099"/>
      <c r="H7099"/>
    </row>
    <row r="7100" spans="1:8">
      <c r="A7100"/>
      <c r="B7100" s="3"/>
      <c r="C7100" s="2"/>
      <c r="D7100"/>
      <c r="F7100"/>
      <c r="H7100"/>
    </row>
    <row r="7101" spans="1:8">
      <c r="A7101"/>
      <c r="B7101" s="3"/>
      <c r="C7101" s="2"/>
      <c r="D7101"/>
      <c r="F7101"/>
      <c r="H7101"/>
    </row>
    <row r="7102" spans="1:8">
      <c r="A7102"/>
      <c r="B7102" s="3"/>
      <c r="C7102" s="2"/>
      <c r="D7102"/>
      <c r="F7102"/>
      <c r="H7102"/>
    </row>
    <row r="7103" spans="1:8">
      <c r="A7103"/>
      <c r="B7103" s="3"/>
      <c r="C7103" s="2"/>
      <c r="D7103"/>
      <c r="F7103"/>
      <c r="H7103"/>
    </row>
    <row r="7104" spans="1:8">
      <c r="A7104"/>
      <c r="B7104" s="3"/>
      <c r="C7104" s="2"/>
      <c r="D7104"/>
      <c r="F7104"/>
      <c r="H7104"/>
    </row>
    <row r="7105" spans="1:8">
      <c r="A7105"/>
      <c r="B7105" s="3"/>
      <c r="C7105" s="2"/>
      <c r="D7105"/>
      <c r="F7105"/>
      <c r="H7105"/>
    </row>
    <row r="7106" spans="1:8">
      <c r="A7106"/>
      <c r="B7106" s="3"/>
      <c r="C7106" s="2"/>
      <c r="D7106"/>
      <c r="F7106"/>
      <c r="H7106"/>
    </row>
    <row r="7107" spans="1:8">
      <c r="A7107"/>
      <c r="B7107" s="3"/>
      <c r="C7107" s="2"/>
      <c r="D7107"/>
      <c r="F7107"/>
      <c r="H7107"/>
    </row>
    <row r="7108" spans="1:8">
      <c r="A7108"/>
      <c r="B7108" s="3"/>
      <c r="C7108" s="2"/>
      <c r="D7108"/>
      <c r="F7108"/>
      <c r="H7108"/>
    </row>
    <row r="7109" spans="1:8">
      <c r="A7109"/>
      <c r="B7109" s="3"/>
      <c r="C7109" s="2"/>
      <c r="D7109"/>
      <c r="F7109"/>
      <c r="H7109"/>
    </row>
    <row r="7110" spans="1:8">
      <c r="A7110"/>
      <c r="B7110" s="3"/>
      <c r="C7110" s="2"/>
      <c r="D7110"/>
      <c r="F7110"/>
      <c r="H7110"/>
    </row>
    <row r="7111" spans="1:8">
      <c r="A7111"/>
      <c r="B7111" s="3"/>
      <c r="C7111" s="2"/>
      <c r="D7111"/>
      <c r="F7111"/>
      <c r="H7111"/>
    </row>
    <row r="7112" spans="1:8">
      <c r="A7112"/>
      <c r="B7112" s="3"/>
      <c r="C7112" s="2"/>
      <c r="D7112"/>
      <c r="F7112"/>
      <c r="H7112"/>
    </row>
    <row r="7113" spans="1:8">
      <c r="A7113"/>
      <c r="B7113" s="3"/>
      <c r="C7113" s="2"/>
      <c r="D7113"/>
      <c r="F7113"/>
      <c r="H7113"/>
    </row>
    <row r="7114" spans="1:8">
      <c r="A7114"/>
      <c r="B7114" s="3"/>
      <c r="C7114" s="2"/>
      <c r="D7114"/>
      <c r="F7114"/>
      <c r="H7114"/>
    </row>
    <row r="7115" spans="1:8">
      <c r="A7115"/>
      <c r="B7115" s="3"/>
      <c r="C7115" s="2"/>
      <c r="D7115"/>
      <c r="F7115"/>
      <c r="H7115"/>
    </row>
    <row r="7116" spans="1:8">
      <c r="A7116"/>
      <c r="B7116" s="3"/>
      <c r="C7116" s="2"/>
      <c r="D7116"/>
      <c r="F7116"/>
      <c r="H7116"/>
    </row>
    <row r="7117" spans="1:8">
      <c r="A7117"/>
      <c r="B7117" s="3"/>
      <c r="C7117" s="2"/>
      <c r="D7117"/>
      <c r="F7117"/>
      <c r="H7117"/>
    </row>
    <row r="7118" spans="1:8">
      <c r="A7118"/>
      <c r="B7118" s="3"/>
      <c r="C7118" s="2"/>
      <c r="D7118"/>
      <c r="F7118"/>
      <c r="H7118"/>
    </row>
    <row r="7119" spans="1:8">
      <c r="A7119"/>
      <c r="B7119" s="3"/>
      <c r="C7119" s="2"/>
      <c r="D7119"/>
      <c r="F7119"/>
      <c r="H7119"/>
    </row>
    <row r="7120" spans="1:8">
      <c r="A7120"/>
      <c r="B7120" s="3"/>
      <c r="C7120" s="2"/>
      <c r="D7120"/>
      <c r="F7120"/>
      <c r="H7120"/>
    </row>
    <row r="7121" spans="1:8">
      <c r="A7121"/>
      <c r="B7121" s="3"/>
      <c r="C7121" s="2"/>
      <c r="D7121"/>
      <c r="F7121"/>
      <c r="H7121"/>
    </row>
    <row r="7122" spans="1:8">
      <c r="A7122"/>
      <c r="B7122" s="3"/>
      <c r="C7122" s="2"/>
      <c r="D7122"/>
      <c r="F7122"/>
      <c r="H7122"/>
    </row>
    <row r="7123" spans="1:8">
      <c r="A7123"/>
      <c r="B7123" s="3"/>
      <c r="C7123" s="2"/>
      <c r="D7123"/>
      <c r="F7123"/>
      <c r="H7123"/>
    </row>
    <row r="7124" spans="1:8">
      <c r="A7124"/>
      <c r="B7124" s="3"/>
      <c r="C7124" s="2"/>
      <c r="D7124"/>
      <c r="F7124"/>
      <c r="H7124"/>
    </row>
    <row r="7125" spans="1:8">
      <c r="A7125"/>
      <c r="B7125" s="3"/>
      <c r="C7125" s="2"/>
      <c r="D7125"/>
      <c r="F7125"/>
      <c r="H7125"/>
    </row>
    <row r="7126" spans="1:8">
      <c r="A7126"/>
      <c r="B7126" s="3"/>
      <c r="C7126" s="2"/>
      <c r="D7126"/>
      <c r="F7126"/>
      <c r="H7126"/>
    </row>
    <row r="7127" spans="1:8">
      <c r="A7127"/>
      <c r="B7127" s="3"/>
      <c r="C7127" s="2"/>
      <c r="D7127"/>
      <c r="F7127"/>
      <c r="H7127"/>
    </row>
    <row r="7128" spans="1:8">
      <c r="A7128"/>
      <c r="B7128" s="3"/>
      <c r="C7128" s="2"/>
      <c r="D7128"/>
      <c r="F7128"/>
      <c r="H7128"/>
    </row>
    <row r="7129" spans="1:8">
      <c r="A7129"/>
      <c r="B7129" s="3"/>
      <c r="C7129" s="2"/>
      <c r="D7129"/>
      <c r="F7129"/>
      <c r="H7129"/>
    </row>
    <row r="7130" spans="1:8">
      <c r="A7130"/>
      <c r="B7130" s="3"/>
      <c r="C7130" s="2"/>
      <c r="D7130"/>
      <c r="F7130"/>
      <c r="H7130"/>
    </row>
    <row r="7131" spans="1:8">
      <c r="A7131"/>
      <c r="B7131" s="3"/>
      <c r="C7131" s="2"/>
      <c r="D7131"/>
      <c r="F7131"/>
      <c r="H7131"/>
    </row>
    <row r="7132" spans="1:8">
      <c r="A7132"/>
      <c r="B7132" s="3"/>
      <c r="C7132" s="2"/>
      <c r="D7132"/>
      <c r="F7132"/>
      <c r="H7132"/>
    </row>
    <row r="7133" spans="1:8">
      <c r="A7133"/>
      <c r="B7133" s="3"/>
      <c r="C7133" s="2"/>
      <c r="D7133"/>
      <c r="F7133"/>
      <c r="H7133"/>
    </row>
    <row r="7134" spans="1:8">
      <c r="A7134"/>
      <c r="B7134" s="3"/>
      <c r="C7134" s="2"/>
      <c r="D7134"/>
      <c r="F7134"/>
      <c r="H7134"/>
    </row>
    <row r="7135" spans="1:8">
      <c r="A7135"/>
      <c r="B7135" s="3"/>
      <c r="C7135" s="2"/>
      <c r="D7135"/>
      <c r="F7135"/>
      <c r="H7135"/>
    </row>
    <row r="7136" spans="1:8">
      <c r="A7136"/>
      <c r="B7136" s="3"/>
      <c r="C7136" s="2"/>
      <c r="D7136"/>
      <c r="F7136"/>
      <c r="H7136"/>
    </row>
    <row r="7137" spans="1:8">
      <c r="A7137"/>
      <c r="B7137" s="3"/>
      <c r="C7137" s="2"/>
      <c r="D7137"/>
      <c r="F7137"/>
      <c r="H7137"/>
    </row>
    <row r="7138" spans="1:8">
      <c r="A7138"/>
      <c r="B7138" s="3"/>
      <c r="C7138" s="2"/>
      <c r="D7138"/>
      <c r="F7138"/>
      <c r="H7138"/>
    </row>
    <row r="7139" spans="1:8">
      <c r="A7139"/>
      <c r="B7139" s="3"/>
      <c r="C7139" s="2"/>
      <c r="D7139"/>
      <c r="F7139"/>
      <c r="H7139"/>
    </row>
    <row r="7140" spans="1:8">
      <c r="A7140"/>
      <c r="B7140" s="3"/>
      <c r="C7140" s="2"/>
      <c r="D7140"/>
      <c r="F7140"/>
      <c r="H7140"/>
    </row>
    <row r="7141" spans="1:8">
      <c r="A7141"/>
      <c r="B7141" s="3"/>
      <c r="C7141" s="2"/>
      <c r="D7141"/>
      <c r="F7141"/>
      <c r="H7141"/>
    </row>
    <row r="7142" spans="1:8">
      <c r="A7142"/>
      <c r="B7142" s="3"/>
      <c r="C7142" s="2"/>
      <c r="D7142"/>
      <c r="F7142"/>
      <c r="H7142"/>
    </row>
    <row r="7143" spans="1:8">
      <c r="A7143"/>
      <c r="B7143" s="3"/>
      <c r="C7143" s="2"/>
      <c r="D7143"/>
      <c r="F7143"/>
      <c r="H7143"/>
    </row>
    <row r="7144" spans="1:8">
      <c r="A7144"/>
      <c r="B7144" s="3"/>
      <c r="C7144" s="2"/>
      <c r="D7144"/>
      <c r="F7144"/>
      <c r="H7144"/>
    </row>
    <row r="7145" spans="1:8">
      <c r="A7145"/>
      <c r="B7145" s="3"/>
      <c r="C7145" s="2"/>
      <c r="D7145"/>
      <c r="F7145"/>
      <c r="H7145"/>
    </row>
    <row r="7146" spans="1:8">
      <c r="A7146"/>
      <c r="B7146" s="3"/>
      <c r="C7146" s="2"/>
      <c r="D7146"/>
      <c r="F7146"/>
      <c r="H7146"/>
    </row>
    <row r="7147" spans="1:8">
      <c r="A7147"/>
      <c r="B7147" s="3"/>
      <c r="C7147" s="2"/>
      <c r="D7147"/>
      <c r="F7147"/>
      <c r="H7147"/>
    </row>
    <row r="7148" spans="1:8">
      <c r="A7148"/>
      <c r="B7148" s="3"/>
      <c r="C7148" s="2"/>
      <c r="D7148"/>
      <c r="F7148"/>
      <c r="H7148"/>
    </row>
    <row r="7149" spans="1:8">
      <c r="A7149"/>
      <c r="B7149" s="3"/>
      <c r="C7149" s="2"/>
      <c r="D7149"/>
      <c r="F7149"/>
      <c r="H7149"/>
    </row>
    <row r="7150" spans="1:8">
      <c r="A7150"/>
      <c r="B7150" s="3"/>
      <c r="C7150" s="2"/>
      <c r="D7150"/>
      <c r="F7150"/>
      <c r="H7150"/>
    </row>
    <row r="7151" spans="1:8">
      <c r="A7151"/>
      <c r="B7151" s="3"/>
      <c r="C7151" s="2"/>
      <c r="D7151"/>
      <c r="F7151"/>
      <c r="H7151"/>
    </row>
    <row r="7152" spans="1:8">
      <c r="A7152"/>
      <c r="B7152" s="3"/>
      <c r="C7152" s="2"/>
      <c r="D7152"/>
      <c r="F7152"/>
      <c r="H7152"/>
    </row>
    <row r="7153" spans="1:8">
      <c r="A7153"/>
      <c r="B7153" s="3"/>
      <c r="C7153" s="2"/>
      <c r="D7153"/>
      <c r="F7153"/>
      <c r="H7153"/>
    </row>
    <row r="7154" spans="1:8">
      <c r="A7154"/>
      <c r="B7154" s="3"/>
      <c r="C7154" s="2"/>
      <c r="D7154"/>
      <c r="F7154"/>
      <c r="H7154"/>
    </row>
    <row r="7155" spans="1:8">
      <c r="A7155"/>
      <c r="B7155" s="3"/>
      <c r="C7155" s="2"/>
      <c r="D7155"/>
      <c r="F7155"/>
      <c r="H7155"/>
    </row>
    <row r="7156" spans="1:8">
      <c r="A7156"/>
      <c r="B7156" s="3"/>
      <c r="C7156" s="2"/>
      <c r="D7156"/>
      <c r="F7156"/>
      <c r="H7156"/>
    </row>
    <row r="7157" spans="1:8">
      <c r="A7157"/>
      <c r="B7157" s="3"/>
      <c r="C7157" s="2"/>
      <c r="D7157"/>
      <c r="F7157"/>
      <c r="H7157"/>
    </row>
    <row r="7158" spans="1:8">
      <c r="A7158"/>
      <c r="B7158" s="3"/>
      <c r="C7158" s="2"/>
      <c r="D7158"/>
      <c r="F7158"/>
      <c r="H7158"/>
    </row>
    <row r="7159" spans="1:8">
      <c r="A7159"/>
      <c r="B7159" s="3"/>
      <c r="C7159" s="2"/>
      <c r="D7159"/>
      <c r="F7159"/>
      <c r="H7159"/>
    </row>
    <row r="7160" spans="1:8">
      <c r="A7160"/>
      <c r="B7160" s="3"/>
      <c r="C7160" s="2"/>
      <c r="D7160"/>
      <c r="F7160"/>
      <c r="H7160"/>
    </row>
    <row r="7161" spans="1:8">
      <c r="A7161"/>
      <c r="B7161" s="3"/>
      <c r="C7161" s="2"/>
      <c r="D7161"/>
      <c r="F7161"/>
      <c r="H7161"/>
    </row>
    <row r="7162" spans="1:8">
      <c r="A7162"/>
      <c r="B7162" s="3"/>
      <c r="C7162" s="2"/>
      <c r="D7162"/>
      <c r="F7162"/>
      <c r="H7162"/>
    </row>
    <row r="7163" spans="1:8">
      <c r="A7163"/>
      <c r="B7163" s="3"/>
      <c r="C7163" s="2"/>
      <c r="D7163"/>
      <c r="F7163"/>
      <c r="H7163"/>
    </row>
    <row r="7164" spans="1:8">
      <c r="A7164"/>
      <c r="B7164" s="3"/>
      <c r="C7164" s="2"/>
      <c r="D7164"/>
      <c r="F7164"/>
      <c r="H7164"/>
    </row>
    <row r="7165" spans="1:8">
      <c r="A7165"/>
      <c r="B7165" s="3"/>
      <c r="C7165" s="2"/>
      <c r="D7165"/>
      <c r="F7165"/>
      <c r="H7165"/>
    </row>
    <row r="7166" spans="1:8">
      <c r="A7166"/>
      <c r="B7166" s="3"/>
      <c r="C7166" s="2"/>
      <c r="D7166"/>
      <c r="F7166"/>
      <c r="H7166"/>
    </row>
    <row r="7167" spans="1:8">
      <c r="A7167"/>
      <c r="B7167" s="3"/>
      <c r="C7167" s="2"/>
      <c r="D7167"/>
      <c r="F7167"/>
      <c r="H7167"/>
    </row>
    <row r="7168" spans="1:8">
      <c r="A7168"/>
      <c r="B7168" s="3"/>
      <c r="C7168" s="2"/>
      <c r="D7168"/>
      <c r="F7168"/>
      <c r="H7168"/>
    </row>
    <row r="7169" spans="1:8">
      <c r="A7169"/>
      <c r="B7169" s="3"/>
      <c r="C7169" s="2"/>
      <c r="D7169"/>
      <c r="F7169"/>
      <c r="H7169"/>
    </row>
    <row r="7170" spans="1:8">
      <c r="A7170"/>
      <c r="B7170" s="3"/>
      <c r="C7170" s="2"/>
      <c r="D7170"/>
      <c r="F7170"/>
      <c r="H7170"/>
    </row>
    <row r="7171" spans="1:8">
      <c r="A7171"/>
      <c r="B7171" s="3"/>
      <c r="C7171" s="2"/>
      <c r="D7171"/>
      <c r="F7171"/>
      <c r="H7171"/>
    </row>
    <row r="7172" spans="1:8">
      <c r="A7172"/>
      <c r="B7172" s="3"/>
      <c r="C7172" s="2"/>
      <c r="D7172"/>
      <c r="F7172"/>
      <c r="H7172"/>
    </row>
    <row r="7173" spans="1:8">
      <c r="A7173"/>
      <c r="B7173" s="3"/>
      <c r="C7173" s="2"/>
      <c r="D7173"/>
      <c r="F7173"/>
      <c r="H7173"/>
    </row>
    <row r="7174" spans="1:8">
      <c r="A7174"/>
      <c r="B7174" s="3"/>
      <c r="C7174" s="2"/>
      <c r="D7174"/>
      <c r="F7174"/>
      <c r="H7174"/>
    </row>
    <row r="7175" spans="1:8">
      <c r="A7175"/>
      <c r="B7175" s="3"/>
      <c r="C7175" s="2"/>
      <c r="D7175"/>
      <c r="F7175"/>
      <c r="H7175"/>
    </row>
    <row r="7176" spans="1:8">
      <c r="A7176"/>
      <c r="B7176" s="3"/>
      <c r="C7176" s="2"/>
      <c r="D7176"/>
      <c r="F7176"/>
      <c r="H7176"/>
    </row>
    <row r="7177" spans="1:8">
      <c r="A7177"/>
      <c r="B7177" s="3"/>
      <c r="C7177" s="2"/>
      <c r="D7177"/>
      <c r="F7177"/>
      <c r="H7177"/>
    </row>
    <row r="7178" spans="1:8">
      <c r="A7178"/>
      <c r="B7178" s="3"/>
      <c r="C7178" s="2"/>
      <c r="D7178"/>
      <c r="F7178"/>
      <c r="H7178"/>
    </row>
    <row r="7179" spans="1:8">
      <c r="A7179"/>
      <c r="B7179" s="3"/>
      <c r="C7179" s="2"/>
      <c r="D7179"/>
      <c r="F7179"/>
      <c r="H7179"/>
    </row>
    <row r="7180" spans="1:8">
      <c r="A7180"/>
      <c r="B7180" s="3"/>
      <c r="C7180" s="2"/>
      <c r="D7180"/>
      <c r="F7180"/>
      <c r="H7180"/>
    </row>
    <row r="7181" spans="1:8">
      <c r="A7181"/>
      <c r="B7181" s="3"/>
      <c r="C7181" s="2"/>
      <c r="D7181"/>
      <c r="F7181"/>
      <c r="H7181"/>
    </row>
    <row r="7182" spans="1:8">
      <c r="A7182"/>
      <c r="B7182" s="3"/>
      <c r="C7182" s="2"/>
      <c r="D7182"/>
      <c r="F7182"/>
      <c r="H7182"/>
    </row>
    <row r="7183" spans="1:8">
      <c r="A7183"/>
      <c r="B7183" s="3"/>
      <c r="C7183" s="2"/>
      <c r="D7183"/>
      <c r="F7183"/>
      <c r="H7183"/>
    </row>
    <row r="7184" spans="1:8">
      <c r="A7184"/>
      <c r="B7184" s="3"/>
      <c r="C7184" s="2"/>
      <c r="D7184"/>
      <c r="F7184"/>
      <c r="H7184"/>
    </row>
    <row r="7185" spans="1:8">
      <c r="A7185"/>
      <c r="B7185" s="3"/>
      <c r="C7185" s="2"/>
      <c r="D7185"/>
      <c r="F7185"/>
      <c r="H7185"/>
    </row>
    <row r="7186" spans="1:8">
      <c r="A7186"/>
      <c r="B7186" s="3"/>
      <c r="C7186" s="2"/>
      <c r="D7186"/>
      <c r="F7186"/>
      <c r="H7186"/>
    </row>
    <row r="7187" spans="1:8">
      <c r="A7187"/>
      <c r="B7187" s="3"/>
      <c r="C7187" s="2"/>
      <c r="D7187"/>
      <c r="F7187"/>
      <c r="H7187"/>
    </row>
    <row r="7188" spans="1:8">
      <c r="A7188"/>
      <c r="B7188" s="3"/>
      <c r="C7188" s="2"/>
      <c r="D7188"/>
      <c r="F7188"/>
      <c r="H7188"/>
    </row>
    <row r="7189" spans="1:8">
      <c r="A7189"/>
      <c r="B7189" s="3"/>
      <c r="C7189" s="2"/>
      <c r="D7189"/>
      <c r="F7189"/>
      <c r="H7189"/>
    </row>
    <row r="7190" spans="1:8">
      <c r="A7190"/>
      <c r="B7190" s="3"/>
      <c r="C7190" s="2"/>
      <c r="D7190"/>
      <c r="F7190"/>
      <c r="H7190"/>
    </row>
    <row r="7191" spans="1:8">
      <c r="A7191"/>
      <c r="B7191" s="3"/>
      <c r="C7191" s="2"/>
      <c r="D7191"/>
      <c r="F7191"/>
      <c r="H7191"/>
    </row>
    <row r="7192" spans="1:8">
      <c r="A7192"/>
      <c r="B7192" s="3"/>
      <c r="C7192" s="2"/>
      <c r="D7192"/>
      <c r="F7192"/>
      <c r="H7192"/>
    </row>
    <row r="7193" spans="1:8">
      <c r="A7193"/>
      <c r="B7193" s="3"/>
      <c r="C7193" s="2"/>
      <c r="D7193"/>
      <c r="F7193"/>
      <c r="H7193"/>
    </row>
    <row r="7194" spans="1:8">
      <c r="A7194"/>
      <c r="B7194" s="3"/>
      <c r="C7194" s="2"/>
      <c r="D7194"/>
      <c r="F7194"/>
      <c r="H7194"/>
    </row>
    <row r="7195" spans="1:8">
      <c r="A7195"/>
      <c r="B7195" s="3"/>
      <c r="C7195" s="2"/>
      <c r="D7195"/>
      <c r="F7195"/>
      <c r="H7195"/>
    </row>
    <row r="7196" spans="1:8">
      <c r="A7196"/>
      <c r="B7196" s="3"/>
      <c r="C7196" s="2"/>
      <c r="D7196"/>
      <c r="F7196"/>
      <c r="H7196"/>
    </row>
    <row r="7197" spans="1:8">
      <c r="A7197"/>
      <c r="B7197" s="3"/>
      <c r="C7197" s="2"/>
      <c r="D7197"/>
      <c r="F7197"/>
      <c r="H7197"/>
    </row>
    <row r="7198" spans="1:8">
      <c r="A7198"/>
      <c r="B7198" s="3"/>
      <c r="C7198" s="2"/>
      <c r="D7198"/>
      <c r="F7198"/>
      <c r="H7198"/>
    </row>
    <row r="7199" spans="1:8">
      <c r="A7199"/>
      <c r="B7199" s="3"/>
      <c r="C7199" s="2"/>
      <c r="D7199"/>
      <c r="F7199"/>
      <c r="H7199"/>
    </row>
    <row r="7200" spans="1:8">
      <c r="A7200"/>
      <c r="B7200" s="3"/>
      <c r="C7200" s="2"/>
      <c r="D7200"/>
      <c r="F7200"/>
      <c r="H7200"/>
    </row>
    <row r="7201" spans="1:8">
      <c r="A7201"/>
      <c r="B7201" s="3"/>
      <c r="C7201" s="2"/>
      <c r="D7201"/>
      <c r="F7201"/>
      <c r="H7201"/>
    </row>
    <row r="7202" spans="1:8">
      <c r="A7202"/>
      <c r="B7202" s="3"/>
      <c r="C7202" s="2"/>
      <c r="D7202"/>
      <c r="F7202"/>
      <c r="H7202"/>
    </row>
    <row r="7203" spans="1:8">
      <c r="A7203"/>
      <c r="B7203" s="3"/>
      <c r="C7203" s="2"/>
      <c r="D7203"/>
      <c r="F7203"/>
      <c r="H7203"/>
    </row>
    <row r="7204" spans="1:8">
      <c r="A7204"/>
      <c r="B7204" s="3"/>
      <c r="C7204" s="2"/>
      <c r="D7204"/>
      <c r="F7204"/>
      <c r="H7204"/>
    </row>
    <row r="7205" spans="1:8">
      <c r="A7205"/>
      <c r="B7205" s="3"/>
      <c r="C7205" s="2"/>
      <c r="D7205"/>
      <c r="F7205"/>
      <c r="H7205"/>
    </row>
    <row r="7206" spans="1:8">
      <c r="A7206"/>
      <c r="B7206" s="3"/>
      <c r="C7206" s="2"/>
      <c r="D7206"/>
      <c r="F7206"/>
      <c r="H7206"/>
    </row>
    <row r="7207" spans="1:8">
      <c r="A7207"/>
      <c r="B7207" s="3"/>
      <c r="C7207" s="2"/>
      <c r="D7207"/>
      <c r="F7207"/>
      <c r="H7207"/>
    </row>
    <row r="7208" spans="1:8">
      <c r="A7208"/>
      <c r="B7208" s="3"/>
      <c r="C7208" s="2"/>
      <c r="D7208"/>
      <c r="F7208"/>
      <c r="H7208"/>
    </row>
    <row r="7209" spans="1:8">
      <c r="A7209"/>
      <c r="B7209" s="3"/>
      <c r="C7209" s="2"/>
      <c r="D7209"/>
      <c r="F7209"/>
      <c r="H7209"/>
    </row>
    <row r="7210" spans="1:8">
      <c r="A7210"/>
      <c r="B7210" s="3"/>
      <c r="C7210" s="2"/>
      <c r="D7210"/>
      <c r="F7210"/>
      <c r="H7210"/>
    </row>
    <row r="7211" spans="1:8">
      <c r="A7211"/>
      <c r="B7211" s="3"/>
      <c r="C7211" s="2"/>
      <c r="D7211"/>
      <c r="F7211"/>
      <c r="H7211"/>
    </row>
    <row r="7212" spans="1:8">
      <c r="A7212"/>
      <c r="B7212" s="3"/>
      <c r="C7212" s="2"/>
      <c r="D7212"/>
      <c r="F7212"/>
      <c r="H7212"/>
    </row>
    <row r="7213" spans="1:8">
      <c r="A7213"/>
      <c r="B7213" s="3"/>
      <c r="C7213" s="2"/>
      <c r="D7213"/>
      <c r="F7213"/>
      <c r="H7213"/>
    </row>
    <row r="7214" spans="1:8">
      <c r="A7214"/>
      <c r="B7214" s="3"/>
      <c r="C7214" s="2"/>
      <c r="D7214"/>
      <c r="F7214"/>
      <c r="H7214"/>
    </row>
    <row r="7215" spans="1:8">
      <c r="A7215"/>
      <c r="B7215" s="3"/>
      <c r="C7215" s="2"/>
      <c r="D7215"/>
      <c r="F7215"/>
      <c r="H7215"/>
    </row>
    <row r="7216" spans="1:8">
      <c r="A7216"/>
      <c r="B7216" s="3"/>
      <c r="C7216" s="2"/>
      <c r="D7216"/>
      <c r="F7216"/>
      <c r="H7216"/>
    </row>
    <row r="7217" spans="1:8">
      <c r="A7217"/>
      <c r="B7217" s="3"/>
      <c r="C7217" s="2"/>
      <c r="D7217"/>
      <c r="F7217"/>
      <c r="H7217"/>
    </row>
    <row r="7218" spans="1:8">
      <c r="A7218"/>
      <c r="B7218" s="3"/>
      <c r="C7218" s="2"/>
      <c r="D7218"/>
      <c r="F7218"/>
      <c r="H7218"/>
    </row>
    <row r="7219" spans="1:8">
      <c r="A7219"/>
      <c r="B7219" s="3"/>
      <c r="C7219" s="2"/>
      <c r="D7219"/>
      <c r="F7219"/>
      <c r="H7219"/>
    </row>
    <row r="7220" spans="1:8">
      <c r="A7220"/>
      <c r="B7220" s="3"/>
      <c r="C7220" s="2"/>
      <c r="D7220"/>
      <c r="F7220"/>
      <c r="H7220"/>
    </row>
    <row r="7221" spans="1:8">
      <c r="A7221"/>
      <c r="B7221" s="3"/>
      <c r="C7221" s="2"/>
      <c r="D7221"/>
      <c r="F7221"/>
      <c r="H7221"/>
    </row>
    <row r="7222" spans="1:8">
      <c r="A7222"/>
      <c r="B7222" s="3"/>
      <c r="C7222" s="2"/>
      <c r="D7222"/>
      <c r="F7222"/>
      <c r="H7222"/>
    </row>
    <row r="7223" spans="1:8">
      <c r="A7223"/>
      <c r="B7223" s="3"/>
      <c r="C7223" s="2"/>
      <c r="D7223"/>
      <c r="F7223"/>
      <c r="H7223"/>
    </row>
    <row r="7224" spans="1:8">
      <c r="A7224"/>
      <c r="B7224" s="3"/>
      <c r="C7224" s="2"/>
      <c r="D7224"/>
      <c r="F7224"/>
      <c r="H7224"/>
    </row>
    <row r="7225" spans="1:8">
      <c r="A7225"/>
      <c r="B7225" s="3"/>
      <c r="C7225" s="2"/>
      <c r="D7225"/>
      <c r="F7225"/>
      <c r="H7225"/>
    </row>
    <row r="7226" spans="1:8">
      <c r="A7226"/>
      <c r="B7226" s="3"/>
      <c r="C7226" s="2"/>
      <c r="D7226"/>
      <c r="F7226"/>
      <c r="H7226"/>
    </row>
    <row r="7227" spans="1:8">
      <c r="A7227"/>
      <c r="B7227" s="3"/>
      <c r="C7227" s="2"/>
      <c r="D7227"/>
      <c r="F7227"/>
      <c r="H7227"/>
    </row>
    <row r="7228" spans="1:8">
      <c r="A7228"/>
      <c r="B7228" s="3"/>
      <c r="C7228" s="2"/>
      <c r="D7228"/>
      <c r="F7228"/>
      <c r="H7228"/>
    </row>
    <row r="7229" spans="1:8">
      <c r="A7229"/>
      <c r="B7229" s="3"/>
      <c r="C7229" s="2"/>
      <c r="D7229"/>
      <c r="F7229"/>
      <c r="H7229"/>
    </row>
    <row r="7230" spans="1:8">
      <c r="A7230"/>
      <c r="B7230" s="3"/>
      <c r="C7230" s="2"/>
      <c r="D7230"/>
      <c r="F7230"/>
      <c r="H7230"/>
    </row>
    <row r="7231" spans="1:8">
      <c r="A7231"/>
      <c r="B7231" s="3"/>
      <c r="C7231" s="2"/>
      <c r="D7231"/>
      <c r="F7231"/>
      <c r="H7231"/>
    </row>
    <row r="7232" spans="1:8">
      <c r="A7232"/>
      <c r="B7232" s="3"/>
      <c r="C7232" s="2"/>
      <c r="D7232"/>
      <c r="F7232"/>
      <c r="H7232"/>
    </row>
    <row r="7233" spans="1:8">
      <c r="A7233"/>
      <c r="B7233" s="3"/>
      <c r="C7233" s="2"/>
      <c r="D7233"/>
      <c r="F7233"/>
      <c r="H7233"/>
    </row>
    <row r="7234" spans="1:8">
      <c r="A7234"/>
      <c r="B7234" s="3"/>
      <c r="C7234" s="2"/>
      <c r="D7234"/>
      <c r="F7234"/>
      <c r="H7234"/>
    </row>
    <row r="7235" spans="1:8">
      <c r="A7235"/>
      <c r="B7235" s="3"/>
      <c r="C7235" s="2"/>
      <c r="D7235"/>
      <c r="F7235"/>
      <c r="H7235"/>
    </row>
    <row r="7236" spans="1:8">
      <c r="A7236"/>
      <c r="B7236" s="3"/>
      <c r="C7236" s="2"/>
      <c r="D7236"/>
      <c r="F7236"/>
      <c r="H7236"/>
    </row>
    <row r="7237" spans="1:8">
      <c r="A7237"/>
      <c r="B7237" s="3"/>
      <c r="C7237" s="2"/>
      <c r="D7237"/>
      <c r="F7237"/>
      <c r="H7237"/>
    </row>
    <row r="7238" spans="1:8">
      <c r="A7238"/>
      <c r="B7238" s="3"/>
      <c r="C7238" s="2"/>
      <c r="D7238"/>
      <c r="F7238"/>
      <c r="H7238"/>
    </row>
    <row r="7239" spans="1:8">
      <c r="A7239"/>
      <c r="B7239" s="3"/>
      <c r="C7239" s="2"/>
      <c r="D7239"/>
      <c r="F7239"/>
      <c r="H7239"/>
    </row>
    <row r="7240" spans="1:8">
      <c r="A7240"/>
      <c r="B7240" s="3"/>
      <c r="C7240" s="2"/>
      <c r="D7240"/>
      <c r="F7240"/>
      <c r="H7240"/>
    </row>
    <row r="7241" spans="1:8">
      <c r="A7241"/>
      <c r="B7241" s="3"/>
      <c r="C7241" s="2"/>
      <c r="D7241"/>
      <c r="F7241"/>
      <c r="H7241"/>
    </row>
    <row r="7242" spans="1:8">
      <c r="A7242"/>
      <c r="B7242" s="3"/>
      <c r="C7242" s="2"/>
      <c r="D7242"/>
      <c r="F7242"/>
      <c r="H7242"/>
    </row>
    <row r="7243" spans="1:8">
      <c r="A7243"/>
      <c r="B7243" s="3"/>
      <c r="C7243" s="2"/>
      <c r="D7243"/>
      <c r="F7243"/>
      <c r="H7243"/>
    </row>
    <row r="7244" spans="1:8">
      <c r="A7244"/>
      <c r="B7244" s="3"/>
      <c r="C7244" s="2"/>
      <c r="D7244"/>
      <c r="F7244"/>
      <c r="H7244"/>
    </row>
    <row r="7245" spans="1:8">
      <c r="A7245"/>
      <c r="B7245" s="3"/>
      <c r="C7245" s="2"/>
      <c r="D7245"/>
      <c r="F7245"/>
      <c r="H7245"/>
    </row>
    <row r="7246" spans="1:8">
      <c r="A7246"/>
      <c r="B7246" s="3"/>
      <c r="C7246" s="2"/>
      <c r="D7246"/>
      <c r="F7246"/>
      <c r="H7246"/>
    </row>
    <row r="7247" spans="1:8">
      <c r="A7247"/>
      <c r="B7247" s="3"/>
      <c r="C7247" s="2"/>
      <c r="D7247"/>
      <c r="F7247"/>
      <c r="H7247"/>
    </row>
    <row r="7248" spans="1:8">
      <c r="A7248"/>
      <c r="B7248" s="3"/>
      <c r="C7248" s="2"/>
      <c r="D7248"/>
      <c r="F7248"/>
      <c r="H7248"/>
    </row>
    <row r="7249" spans="1:8">
      <c r="A7249"/>
      <c r="B7249" s="3"/>
      <c r="C7249" s="2"/>
      <c r="D7249"/>
      <c r="F7249"/>
      <c r="H7249"/>
    </row>
    <row r="7250" spans="1:8">
      <c r="A7250"/>
      <c r="B7250" s="3"/>
      <c r="C7250" s="2"/>
      <c r="D7250"/>
      <c r="F7250"/>
      <c r="H7250"/>
    </row>
    <row r="7251" spans="1:8">
      <c r="A7251"/>
      <c r="B7251" s="3"/>
      <c r="C7251" s="2"/>
      <c r="D7251"/>
      <c r="F7251"/>
      <c r="H7251"/>
    </row>
    <row r="7252" spans="1:8">
      <c r="A7252"/>
      <c r="B7252" s="3"/>
      <c r="C7252" s="2"/>
      <c r="D7252"/>
      <c r="F7252"/>
      <c r="H7252"/>
    </row>
    <row r="7253" spans="1:8">
      <c r="A7253"/>
      <c r="B7253" s="3"/>
      <c r="C7253" s="2"/>
      <c r="D7253"/>
      <c r="F7253"/>
      <c r="H7253"/>
    </row>
    <row r="7254" spans="1:8">
      <c r="A7254"/>
      <c r="B7254" s="3"/>
      <c r="C7254" s="2"/>
      <c r="D7254"/>
      <c r="F7254"/>
      <c r="H7254"/>
    </row>
    <row r="7255" spans="1:8">
      <c r="A7255"/>
      <c r="B7255" s="3"/>
      <c r="C7255" s="2"/>
      <c r="D7255"/>
      <c r="F7255"/>
      <c r="H7255"/>
    </row>
    <row r="7256" spans="1:8">
      <c r="A7256"/>
      <c r="B7256" s="3"/>
      <c r="C7256" s="2"/>
      <c r="D7256"/>
      <c r="F7256"/>
      <c r="H7256"/>
    </row>
    <row r="7257" spans="1:8">
      <c r="A7257"/>
      <c r="B7257" s="3"/>
      <c r="C7257" s="2"/>
      <c r="D7257"/>
      <c r="F7257"/>
      <c r="H7257"/>
    </row>
    <row r="7258" spans="1:8">
      <c r="A7258"/>
      <c r="B7258" s="3"/>
      <c r="C7258" s="2"/>
      <c r="D7258"/>
      <c r="F7258"/>
      <c r="H7258"/>
    </row>
    <row r="7259" spans="1:8">
      <c r="A7259"/>
      <c r="B7259" s="3"/>
      <c r="C7259" s="2"/>
      <c r="D7259"/>
      <c r="F7259"/>
      <c r="H7259"/>
    </row>
    <row r="7260" spans="1:8">
      <c r="A7260"/>
      <c r="B7260" s="3"/>
      <c r="C7260" s="2"/>
      <c r="D7260"/>
      <c r="F7260"/>
      <c r="H7260"/>
    </row>
    <row r="7261" spans="1:8">
      <c r="A7261"/>
      <c r="B7261" s="3"/>
      <c r="C7261" s="2"/>
      <c r="D7261"/>
      <c r="F7261"/>
      <c r="H7261"/>
    </row>
    <row r="7262" spans="1:8">
      <c r="A7262"/>
      <c r="B7262" s="3"/>
      <c r="C7262" s="2"/>
      <c r="D7262"/>
      <c r="F7262"/>
      <c r="H7262"/>
    </row>
    <row r="7263" spans="1:8">
      <c r="A7263"/>
      <c r="B7263" s="3"/>
      <c r="C7263" s="2"/>
      <c r="D7263"/>
      <c r="F7263"/>
      <c r="H7263"/>
    </row>
    <row r="7264" spans="1:8">
      <c r="A7264"/>
      <c r="B7264" s="3"/>
      <c r="C7264" s="2"/>
      <c r="D7264"/>
      <c r="F7264"/>
      <c r="H7264"/>
    </row>
    <row r="7265" spans="1:8">
      <c r="A7265"/>
      <c r="B7265" s="3"/>
      <c r="C7265" s="2"/>
      <c r="D7265"/>
      <c r="F7265"/>
      <c r="H7265"/>
    </row>
    <row r="7266" spans="1:8">
      <c r="A7266"/>
      <c r="B7266" s="3"/>
      <c r="C7266" s="2"/>
      <c r="D7266"/>
      <c r="F7266"/>
      <c r="H7266"/>
    </row>
    <row r="7267" spans="1:8">
      <c r="A7267"/>
      <c r="B7267" s="3"/>
      <c r="C7267" s="2"/>
      <c r="D7267"/>
      <c r="F7267"/>
      <c r="H7267"/>
    </row>
    <row r="7268" spans="1:8">
      <c r="A7268"/>
      <c r="B7268" s="3"/>
      <c r="C7268" s="2"/>
      <c r="D7268"/>
      <c r="F7268"/>
      <c r="H7268"/>
    </row>
    <row r="7269" spans="1:8">
      <c r="A7269"/>
      <c r="B7269" s="3"/>
      <c r="C7269" s="2"/>
      <c r="D7269"/>
      <c r="F7269"/>
      <c r="H7269"/>
    </row>
    <row r="7270" spans="1:8">
      <c r="A7270"/>
      <c r="B7270" s="3"/>
      <c r="C7270" s="2"/>
      <c r="D7270"/>
      <c r="F7270"/>
      <c r="H7270"/>
    </row>
    <row r="7271" spans="1:8">
      <c r="A7271"/>
      <c r="B7271" s="3"/>
      <c r="C7271" s="2"/>
      <c r="D7271"/>
      <c r="F7271"/>
      <c r="H7271"/>
    </row>
    <row r="7272" spans="1:8">
      <c r="A7272"/>
      <c r="B7272" s="3"/>
      <c r="C7272" s="2"/>
      <c r="D7272"/>
      <c r="F7272"/>
      <c r="H7272"/>
    </row>
    <row r="7273" spans="1:8">
      <c r="A7273"/>
      <c r="B7273" s="3"/>
      <c r="C7273" s="2"/>
      <c r="D7273"/>
      <c r="F7273"/>
      <c r="H7273"/>
    </row>
    <row r="7274" spans="1:8">
      <c r="A7274"/>
      <c r="B7274" s="3"/>
      <c r="C7274" s="2"/>
      <c r="D7274"/>
      <c r="F7274"/>
      <c r="H7274"/>
    </row>
    <row r="7275" spans="1:8">
      <c r="A7275"/>
      <c r="B7275" s="3"/>
      <c r="C7275" s="2"/>
      <c r="D7275"/>
      <c r="F7275"/>
      <c r="H7275"/>
    </row>
    <row r="7276" spans="1:8">
      <c r="A7276"/>
      <c r="B7276" s="3"/>
      <c r="C7276" s="2"/>
      <c r="D7276"/>
      <c r="F7276"/>
      <c r="H7276"/>
    </row>
    <row r="7277" spans="1:8">
      <c r="A7277"/>
      <c r="B7277" s="3"/>
      <c r="C7277" s="2"/>
      <c r="D7277"/>
      <c r="F7277"/>
      <c r="H7277"/>
    </row>
    <row r="7278" spans="1:8">
      <c r="A7278"/>
      <c r="B7278" s="3"/>
      <c r="C7278" s="2"/>
      <c r="D7278"/>
      <c r="F7278"/>
      <c r="H7278"/>
    </row>
    <row r="7279" spans="1:8">
      <c r="A7279"/>
      <c r="B7279" s="3"/>
      <c r="C7279" s="2"/>
      <c r="D7279"/>
      <c r="F7279"/>
      <c r="H7279"/>
    </row>
    <row r="7280" spans="1:8">
      <c r="A7280"/>
      <c r="B7280" s="3"/>
      <c r="C7280" s="2"/>
      <c r="D7280"/>
      <c r="F7280"/>
      <c r="H7280"/>
    </row>
    <row r="7281" spans="1:8">
      <c r="A7281"/>
      <c r="B7281" s="3"/>
      <c r="C7281" s="2"/>
      <c r="D7281"/>
      <c r="F7281"/>
      <c r="H7281"/>
    </row>
    <row r="7282" spans="1:8">
      <c r="A7282"/>
      <c r="B7282" s="3"/>
      <c r="C7282" s="2"/>
      <c r="D7282"/>
      <c r="F7282"/>
      <c r="H7282"/>
    </row>
    <row r="7283" spans="1:8">
      <c r="A7283"/>
      <c r="B7283" s="3"/>
      <c r="C7283" s="2"/>
      <c r="D7283"/>
      <c r="F7283"/>
      <c r="H7283"/>
    </row>
    <row r="7284" spans="1:8">
      <c r="A7284"/>
      <c r="B7284" s="3"/>
      <c r="C7284" s="2"/>
      <c r="D7284"/>
      <c r="F7284"/>
      <c r="H7284"/>
    </row>
    <row r="7285" spans="1:8">
      <c r="A7285"/>
      <c r="B7285" s="3"/>
      <c r="C7285" s="2"/>
      <c r="D7285"/>
      <c r="F7285"/>
      <c r="H7285"/>
    </row>
    <row r="7286" spans="1:8">
      <c r="A7286"/>
      <c r="B7286" s="3"/>
      <c r="C7286" s="2"/>
      <c r="D7286"/>
      <c r="F7286"/>
      <c r="H7286"/>
    </row>
    <row r="7287" spans="1:8">
      <c r="A7287"/>
      <c r="B7287" s="3"/>
      <c r="C7287" s="2"/>
      <c r="D7287"/>
      <c r="F7287"/>
      <c r="H7287"/>
    </row>
    <row r="7288" spans="1:8">
      <c r="A7288"/>
      <c r="B7288" s="3"/>
      <c r="C7288" s="2"/>
      <c r="D7288"/>
      <c r="F7288"/>
      <c r="H7288"/>
    </row>
    <row r="7289" spans="1:8">
      <c r="A7289"/>
      <c r="B7289" s="3"/>
      <c r="C7289" s="2"/>
      <c r="D7289"/>
      <c r="F7289"/>
      <c r="H7289"/>
    </row>
    <row r="7290" spans="1:8">
      <c r="A7290"/>
      <c r="B7290" s="3"/>
      <c r="C7290" s="2"/>
      <c r="D7290"/>
      <c r="F7290"/>
      <c r="H7290"/>
    </row>
    <row r="7291" spans="1:8">
      <c r="A7291"/>
      <c r="B7291" s="3"/>
      <c r="C7291" s="2"/>
      <c r="D7291"/>
      <c r="F7291"/>
      <c r="H7291"/>
    </row>
    <row r="7292" spans="1:8">
      <c r="A7292"/>
      <c r="B7292" s="3"/>
      <c r="C7292" s="2"/>
      <c r="D7292"/>
      <c r="F7292"/>
      <c r="H7292"/>
    </row>
    <row r="7293" spans="1:8">
      <c r="A7293"/>
      <c r="B7293" s="3"/>
      <c r="C7293" s="2"/>
      <c r="D7293"/>
      <c r="F7293"/>
      <c r="H7293"/>
    </row>
    <row r="7294" spans="1:8">
      <c r="A7294"/>
      <c r="B7294" s="3"/>
      <c r="C7294" s="2"/>
      <c r="D7294"/>
      <c r="F7294"/>
      <c r="H7294"/>
    </row>
    <row r="7295" spans="1:8">
      <c r="A7295"/>
      <c r="B7295" s="3"/>
      <c r="C7295" s="2"/>
      <c r="D7295"/>
      <c r="F7295"/>
      <c r="H7295"/>
    </row>
    <row r="7296" spans="1:8">
      <c r="A7296"/>
      <c r="B7296" s="3"/>
      <c r="C7296" s="2"/>
      <c r="D7296"/>
      <c r="F7296"/>
      <c r="H7296"/>
    </row>
    <row r="7297" spans="1:8">
      <c r="A7297"/>
      <c r="B7297" s="3"/>
      <c r="C7297" s="2"/>
      <c r="D7297"/>
      <c r="F7297"/>
      <c r="H7297"/>
    </row>
    <row r="7298" spans="1:8">
      <c r="A7298"/>
      <c r="B7298" s="3"/>
      <c r="C7298" s="2"/>
      <c r="D7298"/>
      <c r="F7298"/>
      <c r="H7298"/>
    </row>
    <row r="7299" spans="1:8">
      <c r="A7299"/>
      <c r="B7299" s="3"/>
      <c r="C7299" s="2"/>
      <c r="D7299"/>
      <c r="F7299"/>
      <c r="H7299"/>
    </row>
    <row r="7300" spans="1:8">
      <c r="A7300"/>
      <c r="B7300" s="3"/>
      <c r="C7300" s="2"/>
      <c r="D7300"/>
      <c r="F7300"/>
      <c r="H7300"/>
    </row>
    <row r="7301" spans="1:8">
      <c r="A7301"/>
      <c r="B7301" s="3"/>
      <c r="C7301" s="2"/>
      <c r="D7301"/>
      <c r="F7301"/>
      <c r="H7301"/>
    </row>
    <row r="7302" spans="1:8">
      <c r="A7302"/>
      <c r="B7302" s="3"/>
      <c r="C7302" s="2"/>
      <c r="D7302"/>
      <c r="F7302"/>
      <c r="H7302"/>
    </row>
    <row r="7303" spans="1:8">
      <c r="A7303"/>
      <c r="B7303" s="3"/>
      <c r="C7303" s="2"/>
      <c r="D7303"/>
      <c r="F7303"/>
      <c r="H7303"/>
    </row>
    <row r="7304" spans="1:8">
      <c r="A7304"/>
      <c r="B7304" s="3"/>
      <c r="C7304" s="2"/>
      <c r="D7304"/>
      <c r="F7304"/>
      <c r="H7304"/>
    </row>
    <row r="7305" spans="1:8">
      <c r="A7305"/>
      <c r="B7305" s="3"/>
      <c r="C7305" s="2"/>
      <c r="D7305"/>
      <c r="F7305"/>
      <c r="H7305"/>
    </row>
    <row r="7306" spans="1:8">
      <c r="A7306"/>
      <c r="B7306" s="3"/>
      <c r="C7306" s="2"/>
      <c r="D7306"/>
      <c r="F7306"/>
      <c r="H7306"/>
    </row>
    <row r="7307" spans="1:8">
      <c r="A7307"/>
      <c r="B7307" s="3"/>
      <c r="C7307" s="2"/>
      <c r="D7307"/>
      <c r="F7307"/>
      <c r="H7307"/>
    </row>
    <row r="7308" spans="1:8">
      <c r="A7308"/>
      <c r="B7308" s="3"/>
      <c r="C7308" s="2"/>
      <c r="D7308"/>
      <c r="F7308"/>
      <c r="H7308"/>
    </row>
    <row r="7309" spans="1:8">
      <c r="A7309"/>
      <c r="B7309" s="3"/>
      <c r="C7309" s="2"/>
      <c r="D7309"/>
      <c r="F7309"/>
      <c r="H7309"/>
    </row>
    <row r="7310" spans="1:8">
      <c r="A7310"/>
      <c r="B7310" s="3"/>
      <c r="C7310" s="2"/>
      <c r="D7310"/>
      <c r="F7310"/>
      <c r="H7310"/>
    </row>
    <row r="7311" spans="1:8">
      <c r="A7311"/>
      <c r="B7311" s="3"/>
      <c r="C7311" s="2"/>
      <c r="D7311"/>
      <c r="F7311"/>
      <c r="H7311"/>
    </row>
    <row r="7312" spans="1:8">
      <c r="A7312"/>
      <c r="B7312" s="3"/>
      <c r="C7312" s="2"/>
      <c r="D7312"/>
      <c r="F7312"/>
      <c r="H7312"/>
    </row>
    <row r="7313" spans="1:8">
      <c r="A7313"/>
      <c r="B7313" s="3"/>
      <c r="C7313" s="2"/>
      <c r="D7313"/>
      <c r="F7313"/>
      <c r="H7313"/>
    </row>
    <row r="7314" spans="1:8">
      <c r="A7314"/>
      <c r="B7314" s="3"/>
      <c r="C7314" s="2"/>
      <c r="D7314"/>
      <c r="F7314"/>
      <c r="H7314"/>
    </row>
    <row r="7315" spans="1:8">
      <c r="A7315"/>
      <c r="B7315" s="3"/>
      <c r="C7315" s="2"/>
      <c r="D7315"/>
      <c r="F7315"/>
      <c r="H7315"/>
    </row>
    <row r="7316" spans="1:8">
      <c r="A7316"/>
      <c r="B7316" s="3"/>
      <c r="C7316" s="2"/>
      <c r="D7316"/>
      <c r="F7316"/>
      <c r="H7316"/>
    </row>
    <row r="7317" spans="1:8">
      <c r="A7317"/>
      <c r="B7317" s="3"/>
      <c r="C7317" s="2"/>
      <c r="D7317"/>
      <c r="F7317"/>
      <c r="H7317"/>
    </row>
    <row r="7318" spans="1:8">
      <c r="A7318"/>
      <c r="B7318" s="3"/>
      <c r="C7318" s="2"/>
      <c r="D7318"/>
      <c r="F7318"/>
      <c r="H7318"/>
    </row>
    <row r="7319" spans="1:8">
      <c r="A7319"/>
      <c r="B7319" s="3"/>
      <c r="C7319" s="2"/>
      <c r="D7319"/>
      <c r="F7319"/>
      <c r="H7319"/>
    </row>
    <row r="7320" spans="1:8">
      <c r="A7320"/>
      <c r="B7320" s="3"/>
      <c r="C7320" s="2"/>
      <c r="D7320"/>
      <c r="F7320"/>
      <c r="H7320"/>
    </row>
    <row r="7321" spans="1:8">
      <c r="A7321"/>
      <c r="B7321" s="3"/>
      <c r="C7321" s="2"/>
      <c r="D7321"/>
      <c r="F7321"/>
      <c r="H7321"/>
    </row>
    <row r="7322" spans="1:8">
      <c r="A7322"/>
      <c r="B7322" s="3"/>
      <c r="C7322" s="2"/>
      <c r="D7322"/>
      <c r="F7322"/>
      <c r="H7322"/>
    </row>
    <row r="7323" spans="1:8">
      <c r="A7323"/>
      <c r="B7323" s="3"/>
      <c r="C7323" s="2"/>
      <c r="D7323"/>
      <c r="F7323"/>
      <c r="H7323"/>
    </row>
    <row r="7324" spans="1:8">
      <c r="A7324"/>
      <c r="B7324" s="3"/>
      <c r="C7324" s="2"/>
      <c r="D7324"/>
      <c r="F7324"/>
      <c r="H7324"/>
    </row>
    <row r="7325" spans="1:8">
      <c r="A7325"/>
      <c r="B7325" s="3"/>
      <c r="C7325" s="2"/>
      <c r="D7325"/>
      <c r="F7325"/>
      <c r="H7325"/>
    </row>
    <row r="7326" spans="1:8">
      <c r="A7326"/>
      <c r="B7326" s="3"/>
      <c r="C7326" s="2"/>
      <c r="D7326"/>
      <c r="F7326"/>
      <c r="H7326"/>
    </row>
    <row r="7327" spans="1:8">
      <c r="A7327"/>
      <c r="B7327" s="3"/>
      <c r="C7327" s="2"/>
      <c r="D7327"/>
      <c r="F7327"/>
      <c r="H7327"/>
    </row>
    <row r="7328" spans="1:8">
      <c r="A7328"/>
      <c r="B7328" s="3"/>
      <c r="C7328" s="2"/>
      <c r="D7328"/>
      <c r="F7328"/>
      <c r="H7328"/>
    </row>
    <row r="7329" spans="1:8">
      <c r="A7329"/>
      <c r="B7329" s="3"/>
      <c r="C7329" s="2"/>
      <c r="D7329"/>
      <c r="F7329"/>
      <c r="H7329"/>
    </row>
    <row r="7330" spans="1:8">
      <c r="A7330"/>
      <c r="B7330" s="3"/>
      <c r="C7330" s="2"/>
      <c r="D7330"/>
      <c r="F7330"/>
      <c r="H7330"/>
    </row>
    <row r="7331" spans="1:8">
      <c r="A7331"/>
      <c r="B7331" s="3"/>
      <c r="C7331" s="2"/>
      <c r="D7331"/>
      <c r="F7331"/>
      <c r="H7331"/>
    </row>
    <row r="7332" spans="1:8">
      <c r="A7332"/>
      <c r="B7332" s="3"/>
      <c r="C7332" s="2"/>
      <c r="D7332"/>
      <c r="F7332"/>
      <c r="H7332"/>
    </row>
    <row r="7333" spans="1:8">
      <c r="A7333"/>
      <c r="B7333" s="3"/>
      <c r="C7333" s="2"/>
      <c r="D7333"/>
      <c r="F7333"/>
      <c r="H7333"/>
    </row>
    <row r="7334" spans="1:8">
      <c r="A7334"/>
      <c r="B7334" s="3"/>
      <c r="C7334" s="2"/>
      <c r="D7334"/>
      <c r="F7334"/>
      <c r="H7334"/>
    </row>
    <row r="7335" spans="1:8">
      <c r="A7335"/>
      <c r="B7335" s="3"/>
      <c r="C7335" s="2"/>
      <c r="D7335"/>
      <c r="F7335"/>
      <c r="H7335"/>
    </row>
    <row r="7336" spans="1:8">
      <c r="A7336"/>
      <c r="B7336" s="3"/>
      <c r="C7336" s="2"/>
      <c r="D7336"/>
      <c r="F7336"/>
      <c r="H7336"/>
    </row>
    <row r="7337" spans="1:8">
      <c r="A7337"/>
      <c r="B7337" s="3"/>
      <c r="C7337" s="2"/>
      <c r="D7337"/>
      <c r="F7337"/>
      <c r="H7337"/>
    </row>
    <row r="7338" spans="1:8">
      <c r="A7338"/>
      <c r="B7338" s="3"/>
      <c r="C7338" s="2"/>
      <c r="D7338"/>
      <c r="F7338"/>
      <c r="H7338"/>
    </row>
    <row r="7339" spans="1:8">
      <c r="A7339"/>
      <c r="B7339" s="3"/>
      <c r="C7339" s="2"/>
      <c r="D7339"/>
      <c r="F7339"/>
      <c r="H7339"/>
    </row>
    <row r="7340" spans="1:8">
      <c r="A7340"/>
      <c r="B7340" s="3"/>
      <c r="C7340" s="2"/>
      <c r="D7340"/>
      <c r="F7340"/>
      <c r="H7340"/>
    </row>
    <row r="7341" spans="1:8">
      <c r="A7341"/>
      <c r="B7341" s="3"/>
      <c r="C7341" s="2"/>
      <c r="D7341"/>
      <c r="F7341"/>
      <c r="H7341"/>
    </row>
    <row r="7342" spans="1:8">
      <c r="A7342"/>
      <c r="B7342" s="3"/>
      <c r="C7342" s="2"/>
      <c r="D7342"/>
      <c r="F7342"/>
      <c r="H7342"/>
    </row>
    <row r="7343" spans="1:8">
      <c r="A7343"/>
      <c r="B7343" s="3"/>
      <c r="C7343" s="2"/>
      <c r="D7343"/>
      <c r="F7343"/>
      <c r="H7343"/>
    </row>
    <row r="7344" spans="1:8">
      <c r="A7344"/>
      <c r="B7344" s="3"/>
      <c r="C7344" s="2"/>
      <c r="D7344"/>
      <c r="F7344"/>
      <c r="H7344"/>
    </row>
    <row r="7345" spans="1:8">
      <c r="A7345"/>
      <c r="B7345" s="3"/>
      <c r="C7345" s="2"/>
      <c r="D7345"/>
      <c r="F7345"/>
      <c r="H7345"/>
    </row>
    <row r="7346" spans="1:8">
      <c r="A7346"/>
      <c r="B7346" s="3"/>
      <c r="C7346" s="2"/>
      <c r="D7346"/>
      <c r="F7346"/>
      <c r="H7346"/>
    </row>
    <row r="7347" spans="1:8">
      <c r="A7347"/>
      <c r="B7347" s="3"/>
      <c r="C7347" s="2"/>
      <c r="D7347"/>
      <c r="F7347"/>
      <c r="H7347"/>
    </row>
    <row r="7348" spans="1:8">
      <c r="A7348"/>
      <c r="B7348" s="3"/>
      <c r="C7348" s="2"/>
      <c r="D7348"/>
      <c r="F7348"/>
      <c r="H7348"/>
    </row>
    <row r="7349" spans="1:8">
      <c r="A7349"/>
      <c r="B7349" s="3"/>
      <c r="C7349" s="2"/>
      <c r="D7349"/>
      <c r="F7349"/>
      <c r="H7349"/>
    </row>
    <row r="7350" spans="1:8">
      <c r="A7350"/>
      <c r="B7350" s="3"/>
      <c r="C7350" s="2"/>
      <c r="D7350"/>
      <c r="F7350"/>
      <c r="H7350"/>
    </row>
    <row r="7351" spans="1:8">
      <c r="A7351"/>
      <c r="B7351" s="3"/>
      <c r="C7351" s="2"/>
      <c r="D7351"/>
      <c r="F7351"/>
      <c r="H7351"/>
    </row>
    <row r="7352" spans="1:8">
      <c r="A7352"/>
      <c r="B7352" s="3"/>
      <c r="C7352" s="2"/>
      <c r="D7352"/>
      <c r="F7352"/>
      <c r="H7352"/>
    </row>
    <row r="7353" spans="1:8">
      <c r="A7353"/>
      <c r="B7353" s="3"/>
      <c r="C7353" s="2"/>
      <c r="D7353"/>
      <c r="F7353"/>
      <c r="H7353"/>
    </row>
    <row r="7354" spans="1:8">
      <c r="A7354"/>
      <c r="B7354" s="3"/>
      <c r="C7354" s="2"/>
      <c r="D7354"/>
      <c r="F7354"/>
      <c r="H7354"/>
    </row>
    <row r="7355" spans="1:8">
      <c r="A7355"/>
      <c r="B7355" s="3"/>
      <c r="C7355" s="2"/>
      <c r="D7355"/>
      <c r="F7355"/>
      <c r="H7355"/>
    </row>
    <row r="7356" spans="1:8">
      <c r="A7356"/>
      <c r="B7356" s="3"/>
      <c r="C7356" s="2"/>
      <c r="D7356"/>
      <c r="F7356"/>
      <c r="H7356"/>
    </row>
    <row r="7357" spans="1:8">
      <c r="A7357"/>
      <c r="B7357" s="3"/>
      <c r="C7357" s="2"/>
      <c r="D7357"/>
      <c r="F7357"/>
      <c r="H7357"/>
    </row>
    <row r="7358" spans="1:8">
      <c r="A7358"/>
      <c r="B7358" s="3"/>
      <c r="C7358" s="2"/>
      <c r="D7358"/>
      <c r="F7358"/>
      <c r="H7358"/>
    </row>
    <row r="7359" spans="1:8">
      <c r="A7359"/>
      <c r="B7359" s="3"/>
      <c r="C7359" s="2"/>
      <c r="D7359"/>
      <c r="F7359"/>
      <c r="H7359"/>
    </row>
    <row r="7360" spans="1:8">
      <c r="A7360"/>
      <c r="B7360" s="3"/>
      <c r="C7360" s="2"/>
      <c r="D7360"/>
      <c r="F7360"/>
      <c r="H7360"/>
    </row>
    <row r="7361" spans="1:8">
      <c r="A7361"/>
      <c r="B7361" s="3"/>
      <c r="C7361" s="2"/>
      <c r="D7361"/>
      <c r="F7361"/>
      <c r="H7361"/>
    </row>
    <row r="7362" spans="1:8">
      <c r="A7362"/>
      <c r="B7362" s="3"/>
      <c r="C7362" s="2"/>
      <c r="D7362"/>
      <c r="F7362"/>
      <c r="H7362"/>
    </row>
    <row r="7363" spans="1:8">
      <c r="A7363"/>
      <c r="B7363" s="3"/>
      <c r="C7363" s="2"/>
      <c r="D7363"/>
      <c r="F7363"/>
      <c r="H7363"/>
    </row>
    <row r="7364" spans="1:8">
      <c r="A7364"/>
      <c r="B7364" s="3"/>
      <c r="C7364" s="2"/>
      <c r="D7364"/>
      <c r="F7364"/>
      <c r="H7364"/>
    </row>
    <row r="7365" spans="1:8">
      <c r="A7365"/>
      <c r="B7365" s="3"/>
      <c r="C7365" s="2"/>
      <c r="D7365"/>
      <c r="F7365"/>
      <c r="H7365"/>
    </row>
    <row r="7366" spans="1:8">
      <c r="A7366"/>
      <c r="B7366" s="3"/>
      <c r="C7366" s="2"/>
      <c r="D7366"/>
      <c r="F7366"/>
      <c r="H7366"/>
    </row>
    <row r="7367" spans="1:8">
      <c r="A7367"/>
      <c r="B7367" s="3"/>
      <c r="C7367" s="2"/>
      <c r="D7367"/>
      <c r="F7367"/>
      <c r="H7367"/>
    </row>
    <row r="7368" spans="1:8">
      <c r="A7368"/>
      <c r="B7368" s="3"/>
      <c r="C7368" s="2"/>
      <c r="D7368"/>
      <c r="F7368"/>
      <c r="H7368"/>
    </row>
    <row r="7369" spans="1:8">
      <c r="A7369"/>
      <c r="B7369" s="3"/>
      <c r="C7369" s="2"/>
      <c r="D7369"/>
      <c r="F7369"/>
      <c r="H7369"/>
    </row>
    <row r="7370" spans="1:8">
      <c r="A7370"/>
      <c r="B7370" s="3"/>
      <c r="C7370" s="2"/>
      <c r="D7370"/>
      <c r="F7370"/>
      <c r="H7370"/>
    </row>
    <row r="7371" spans="1:8">
      <c r="A7371"/>
      <c r="B7371" s="3"/>
      <c r="C7371" s="2"/>
      <c r="D7371"/>
      <c r="F7371"/>
      <c r="H7371"/>
    </row>
    <row r="7372" spans="1:8">
      <c r="A7372"/>
      <c r="B7372" s="3"/>
      <c r="C7372" s="2"/>
      <c r="D7372"/>
      <c r="F7372"/>
      <c r="H7372"/>
    </row>
    <row r="7373" spans="1:8">
      <c r="A7373"/>
      <c r="B7373" s="3"/>
      <c r="C7373" s="2"/>
      <c r="D7373"/>
      <c r="F7373"/>
      <c r="H7373"/>
    </row>
    <row r="7374" spans="1:8">
      <c r="A7374"/>
      <c r="B7374" s="3"/>
      <c r="C7374" s="2"/>
      <c r="D7374"/>
      <c r="F7374"/>
      <c r="H7374"/>
    </row>
    <row r="7375" spans="1:8">
      <c r="A7375"/>
      <c r="B7375" s="3"/>
      <c r="C7375" s="2"/>
      <c r="D7375"/>
      <c r="F7375"/>
      <c r="H7375"/>
    </row>
    <row r="7376" spans="1:8">
      <c r="A7376"/>
      <c r="B7376" s="3"/>
      <c r="C7376" s="2"/>
      <c r="D7376"/>
      <c r="F7376"/>
      <c r="H7376"/>
    </row>
    <row r="7377" spans="1:8">
      <c r="A7377"/>
      <c r="B7377" s="3"/>
      <c r="C7377" s="2"/>
      <c r="D7377"/>
      <c r="F7377"/>
      <c r="H7377"/>
    </row>
    <row r="7378" spans="1:8">
      <c r="A7378"/>
      <c r="B7378" s="3"/>
      <c r="C7378" s="2"/>
      <c r="D7378"/>
      <c r="F7378"/>
      <c r="H7378"/>
    </row>
    <row r="7379" spans="1:8">
      <c r="A7379"/>
      <c r="B7379" s="3"/>
      <c r="C7379" s="2"/>
      <c r="D7379"/>
      <c r="F7379"/>
      <c r="H7379"/>
    </row>
    <row r="7380" spans="1:8">
      <c r="A7380"/>
      <c r="B7380" s="3"/>
      <c r="C7380" s="2"/>
      <c r="D7380"/>
      <c r="F7380"/>
      <c r="H7380"/>
    </row>
    <row r="7381" spans="1:8">
      <c r="A7381"/>
      <c r="B7381" s="3"/>
      <c r="C7381" s="2"/>
      <c r="D7381"/>
      <c r="F7381"/>
      <c r="H7381"/>
    </row>
    <row r="7382" spans="1:8">
      <c r="A7382"/>
      <c r="B7382" s="3"/>
      <c r="C7382" s="2"/>
      <c r="D7382"/>
      <c r="F7382"/>
      <c r="H7382"/>
    </row>
    <row r="7383" spans="1:8">
      <c r="A7383"/>
      <c r="B7383" s="3"/>
      <c r="C7383" s="2"/>
      <c r="D7383"/>
      <c r="F7383"/>
      <c r="H7383"/>
    </row>
    <row r="7384" spans="1:8">
      <c r="A7384"/>
      <c r="B7384" s="3"/>
      <c r="C7384" s="2"/>
      <c r="D7384"/>
      <c r="F7384"/>
      <c r="H7384"/>
    </row>
    <row r="7385" spans="1:8">
      <c r="A7385"/>
      <c r="B7385" s="3"/>
      <c r="C7385" s="2"/>
      <c r="D7385"/>
      <c r="F7385"/>
      <c r="H7385"/>
    </row>
    <row r="7386" spans="1:8">
      <c r="A7386"/>
      <c r="B7386" s="3"/>
      <c r="C7386" s="2"/>
      <c r="D7386"/>
      <c r="F7386"/>
      <c r="H7386"/>
    </row>
    <row r="7387" spans="1:8">
      <c r="A7387"/>
      <c r="B7387" s="3"/>
      <c r="C7387" s="2"/>
      <c r="D7387"/>
      <c r="F7387"/>
      <c r="H7387"/>
    </row>
    <row r="7388" spans="1:8">
      <c r="A7388"/>
      <c r="B7388" s="3"/>
      <c r="C7388" s="2"/>
      <c r="D7388"/>
      <c r="F7388"/>
      <c r="H7388"/>
    </row>
    <row r="7389" spans="1:8">
      <c r="A7389"/>
      <c r="B7389" s="3"/>
      <c r="C7389" s="2"/>
      <c r="D7389"/>
      <c r="F7389"/>
      <c r="H7389"/>
    </row>
    <row r="7390" spans="1:8">
      <c r="A7390"/>
      <c r="B7390" s="3"/>
      <c r="C7390" s="2"/>
      <c r="D7390"/>
      <c r="F7390"/>
      <c r="H7390"/>
    </row>
    <row r="7391" spans="1:8">
      <c r="A7391"/>
      <c r="B7391" s="3"/>
      <c r="C7391" s="2"/>
      <c r="D7391"/>
      <c r="F7391"/>
      <c r="H7391"/>
    </row>
    <row r="7392" spans="1:8">
      <c r="A7392"/>
      <c r="B7392" s="3"/>
      <c r="C7392" s="2"/>
      <c r="D7392"/>
      <c r="F7392"/>
      <c r="H7392"/>
    </row>
    <row r="7393" spans="1:8">
      <c r="A7393"/>
      <c r="B7393" s="3"/>
      <c r="C7393" s="2"/>
      <c r="D7393"/>
      <c r="F7393"/>
      <c r="H7393"/>
    </row>
    <row r="7394" spans="1:8">
      <c r="A7394"/>
      <c r="B7394" s="3"/>
      <c r="C7394" s="2"/>
      <c r="D7394"/>
      <c r="F7394"/>
      <c r="H7394"/>
    </row>
    <row r="7395" spans="1:8">
      <c r="A7395"/>
      <c r="B7395" s="3"/>
      <c r="C7395" s="2"/>
      <c r="D7395"/>
      <c r="F7395"/>
      <c r="H7395"/>
    </row>
    <row r="7396" spans="1:8">
      <c r="A7396"/>
      <c r="B7396" s="3"/>
      <c r="C7396" s="2"/>
      <c r="D7396"/>
      <c r="F7396"/>
      <c r="H7396"/>
    </row>
    <row r="7397" spans="1:8">
      <c r="A7397"/>
      <c r="B7397" s="3"/>
      <c r="C7397" s="2"/>
      <c r="D7397"/>
      <c r="F7397"/>
      <c r="H7397"/>
    </row>
    <row r="7398" spans="1:8">
      <c r="A7398"/>
      <c r="B7398" s="3"/>
      <c r="C7398" s="2"/>
      <c r="D7398"/>
      <c r="F7398"/>
      <c r="H7398"/>
    </row>
    <row r="7399" spans="1:8">
      <c r="A7399"/>
      <c r="B7399" s="3"/>
      <c r="C7399" s="2"/>
      <c r="D7399"/>
      <c r="F7399"/>
      <c r="H7399"/>
    </row>
    <row r="7400" spans="1:8">
      <c r="A7400"/>
      <c r="B7400" s="3"/>
      <c r="C7400" s="2"/>
      <c r="D7400"/>
      <c r="F7400"/>
      <c r="H7400"/>
    </row>
    <row r="7401" spans="1:8">
      <c r="A7401"/>
      <c r="B7401" s="3"/>
      <c r="C7401" s="2"/>
      <c r="D7401"/>
      <c r="F7401"/>
      <c r="H7401"/>
    </row>
    <row r="7402" spans="1:8">
      <c r="A7402"/>
      <c r="B7402" s="3"/>
      <c r="C7402" s="2"/>
      <c r="D7402"/>
      <c r="F7402"/>
      <c r="H7402"/>
    </row>
    <row r="7403" spans="1:8">
      <c r="A7403"/>
      <c r="B7403" s="3"/>
      <c r="C7403" s="2"/>
      <c r="D7403"/>
      <c r="F7403"/>
      <c r="H7403"/>
    </row>
    <row r="7404" spans="1:8">
      <c r="A7404"/>
      <c r="B7404" s="3"/>
      <c r="C7404" s="2"/>
      <c r="D7404"/>
      <c r="F7404"/>
      <c r="H7404"/>
    </row>
    <row r="7405" spans="1:8">
      <c r="A7405"/>
      <c r="B7405" s="3"/>
      <c r="C7405" s="2"/>
      <c r="D7405"/>
      <c r="F7405"/>
      <c r="H7405"/>
    </row>
    <row r="7406" spans="1:8">
      <c r="A7406"/>
      <c r="B7406" s="3"/>
      <c r="C7406" s="2"/>
      <c r="D7406"/>
      <c r="F7406"/>
      <c r="H7406"/>
    </row>
    <row r="7407" spans="1:8">
      <c r="A7407"/>
      <c r="B7407" s="3"/>
      <c r="C7407" s="2"/>
      <c r="D7407"/>
      <c r="F7407"/>
      <c r="H7407"/>
    </row>
    <row r="7408" spans="1:8">
      <c r="A7408"/>
      <c r="B7408" s="3"/>
      <c r="C7408" s="2"/>
      <c r="D7408"/>
      <c r="F7408"/>
      <c r="H7408"/>
    </row>
    <row r="7409" spans="1:8">
      <c r="A7409"/>
      <c r="B7409" s="3"/>
      <c r="C7409" s="2"/>
      <c r="D7409"/>
      <c r="F7409"/>
      <c r="H7409"/>
    </row>
    <row r="7410" spans="1:8">
      <c r="A7410"/>
      <c r="B7410" s="3"/>
      <c r="C7410" s="2"/>
      <c r="D7410"/>
      <c r="F7410"/>
      <c r="H7410"/>
    </row>
    <row r="7411" spans="1:8">
      <c r="A7411"/>
      <c r="B7411" s="3"/>
      <c r="C7411" s="2"/>
      <c r="D7411"/>
      <c r="F7411"/>
      <c r="H7411"/>
    </row>
    <row r="7412" spans="1:8">
      <c r="A7412"/>
      <c r="B7412" s="3"/>
      <c r="C7412" s="2"/>
      <c r="D7412"/>
      <c r="F7412"/>
      <c r="H7412"/>
    </row>
    <row r="7413" spans="1:8">
      <c r="A7413"/>
      <c r="B7413" s="3"/>
      <c r="C7413" s="2"/>
      <c r="D7413"/>
      <c r="F7413"/>
      <c r="H7413"/>
    </row>
    <row r="7414" spans="1:8">
      <c r="A7414"/>
      <c r="B7414" s="3"/>
      <c r="C7414" s="2"/>
      <c r="D7414"/>
      <c r="F7414"/>
      <c r="H7414"/>
    </row>
    <row r="7415" spans="1:8">
      <c r="A7415"/>
      <c r="B7415" s="3"/>
      <c r="C7415" s="2"/>
      <c r="D7415"/>
      <c r="F7415"/>
      <c r="H7415"/>
    </row>
    <row r="7416" spans="1:8">
      <c r="A7416"/>
      <c r="B7416" s="3"/>
      <c r="C7416" s="2"/>
      <c r="D7416"/>
      <c r="F7416"/>
      <c r="H7416"/>
    </row>
    <row r="7417" spans="1:8">
      <c r="A7417"/>
      <c r="B7417" s="3"/>
      <c r="C7417" s="2"/>
      <c r="D7417"/>
      <c r="F7417"/>
      <c r="H7417"/>
    </row>
    <row r="7418" spans="1:8">
      <c r="A7418"/>
      <c r="B7418" s="3"/>
      <c r="C7418" s="2"/>
      <c r="D7418"/>
      <c r="F7418"/>
      <c r="H7418"/>
    </row>
    <row r="7419" spans="1:8">
      <c r="A7419"/>
      <c r="B7419" s="3"/>
      <c r="C7419" s="2"/>
      <c r="D7419"/>
      <c r="F7419"/>
      <c r="H7419"/>
    </row>
    <row r="7420" spans="1:8">
      <c r="A7420"/>
      <c r="B7420" s="3"/>
      <c r="C7420" s="2"/>
      <c r="D7420"/>
      <c r="F7420"/>
      <c r="H7420"/>
    </row>
    <row r="7421" spans="1:8">
      <c r="A7421"/>
      <c r="B7421" s="3"/>
      <c r="C7421" s="2"/>
      <c r="D7421"/>
      <c r="F7421"/>
      <c r="H7421"/>
    </row>
    <row r="7422" spans="1:8">
      <c r="A7422"/>
      <c r="B7422" s="3"/>
      <c r="C7422" s="2"/>
      <c r="D7422"/>
      <c r="F7422"/>
      <c r="H7422"/>
    </row>
    <row r="7423" spans="1:8">
      <c r="A7423"/>
      <c r="B7423" s="3"/>
      <c r="C7423" s="2"/>
      <c r="D7423"/>
      <c r="F7423"/>
      <c r="H7423"/>
    </row>
    <row r="7424" spans="1:8">
      <c r="A7424"/>
      <c r="B7424" s="3"/>
      <c r="C7424" s="2"/>
      <c r="D7424"/>
      <c r="F7424"/>
      <c r="H7424"/>
    </row>
    <row r="7425" spans="1:8">
      <c r="A7425"/>
      <c r="B7425" s="3"/>
      <c r="C7425" s="2"/>
      <c r="D7425"/>
      <c r="F7425"/>
      <c r="H7425"/>
    </row>
    <row r="7426" spans="1:8">
      <c r="A7426"/>
      <c r="B7426" s="3"/>
      <c r="C7426" s="2"/>
      <c r="D7426"/>
      <c r="F7426"/>
      <c r="H7426"/>
    </row>
    <row r="7427" spans="1:8">
      <c r="A7427"/>
      <c r="B7427" s="3"/>
      <c r="C7427" s="2"/>
      <c r="D7427"/>
      <c r="F7427"/>
      <c r="H7427"/>
    </row>
    <row r="7428" spans="1:8">
      <c r="A7428"/>
      <c r="B7428" s="3"/>
      <c r="C7428" s="2"/>
      <c r="D7428"/>
      <c r="F7428"/>
      <c r="H7428"/>
    </row>
    <row r="7429" spans="1:8">
      <c r="A7429"/>
      <c r="B7429" s="3"/>
      <c r="C7429" s="2"/>
      <c r="D7429"/>
      <c r="F7429"/>
      <c r="H7429"/>
    </row>
    <row r="7430" spans="1:8">
      <c r="A7430"/>
      <c r="B7430" s="3"/>
      <c r="C7430" s="2"/>
      <c r="D7430"/>
      <c r="F7430"/>
      <c r="H7430"/>
    </row>
    <row r="7431" spans="1:8">
      <c r="A7431"/>
      <c r="B7431" s="3"/>
      <c r="C7431" s="2"/>
      <c r="D7431"/>
      <c r="F7431"/>
      <c r="H7431"/>
    </row>
    <row r="7432" spans="1:8">
      <c r="A7432"/>
      <c r="B7432" s="3"/>
      <c r="C7432" s="2"/>
      <c r="D7432"/>
      <c r="F7432"/>
      <c r="H7432"/>
    </row>
    <row r="7433" spans="1:8">
      <c r="A7433"/>
      <c r="B7433" s="3"/>
      <c r="C7433" s="2"/>
      <c r="D7433"/>
      <c r="F7433"/>
      <c r="H7433"/>
    </row>
    <row r="7434" spans="1:8">
      <c r="A7434"/>
      <c r="B7434" s="3"/>
      <c r="C7434" s="2"/>
      <c r="D7434"/>
      <c r="F7434"/>
      <c r="H7434"/>
    </row>
    <row r="7435" spans="1:8">
      <c r="A7435"/>
      <c r="B7435" s="3"/>
      <c r="C7435" s="2"/>
      <c r="D7435"/>
      <c r="F7435"/>
      <c r="H7435"/>
    </row>
    <row r="7436" spans="1:8">
      <c r="A7436"/>
      <c r="B7436" s="3"/>
      <c r="C7436" s="2"/>
      <c r="D7436"/>
      <c r="F7436"/>
      <c r="H7436"/>
    </row>
    <row r="7437" spans="1:8">
      <c r="A7437"/>
      <c r="B7437" s="3"/>
      <c r="C7437" s="2"/>
      <c r="D7437"/>
      <c r="F7437"/>
      <c r="H7437"/>
    </row>
    <row r="7438" spans="1:8">
      <c r="A7438"/>
      <c r="B7438" s="3"/>
      <c r="C7438" s="2"/>
      <c r="D7438"/>
      <c r="F7438"/>
      <c r="H7438"/>
    </row>
    <row r="7439" spans="1:8">
      <c r="A7439"/>
      <c r="B7439" s="3"/>
      <c r="C7439" s="2"/>
      <c r="D7439"/>
      <c r="F7439"/>
      <c r="H7439"/>
    </row>
    <row r="7440" spans="1:8">
      <c r="A7440"/>
      <c r="B7440" s="3"/>
      <c r="C7440" s="2"/>
      <c r="D7440"/>
      <c r="F7440"/>
      <c r="H7440"/>
    </row>
    <row r="7441" spans="1:8">
      <c r="A7441"/>
      <c r="B7441" s="3"/>
      <c r="C7441" s="2"/>
      <c r="D7441"/>
      <c r="F7441"/>
      <c r="H7441"/>
    </row>
    <row r="7442" spans="1:8">
      <c r="A7442"/>
      <c r="B7442" s="3"/>
      <c r="C7442" s="2"/>
      <c r="D7442"/>
      <c r="F7442"/>
      <c r="H7442"/>
    </row>
    <row r="7443" spans="1:8">
      <c r="A7443"/>
      <c r="B7443" s="3"/>
      <c r="C7443" s="2"/>
      <c r="D7443"/>
      <c r="F7443"/>
      <c r="H7443"/>
    </row>
    <row r="7444" spans="1:8">
      <c r="A7444"/>
      <c r="B7444" s="3"/>
      <c r="C7444" s="2"/>
      <c r="D7444"/>
      <c r="F7444"/>
      <c r="H7444"/>
    </row>
    <row r="7445" spans="1:8">
      <c r="A7445"/>
      <c r="B7445" s="3"/>
      <c r="C7445" s="2"/>
      <c r="D7445"/>
      <c r="F7445"/>
      <c r="H7445"/>
    </row>
    <row r="7446" spans="1:8">
      <c r="A7446"/>
      <c r="B7446" s="3"/>
      <c r="C7446" s="2"/>
      <c r="D7446"/>
      <c r="F7446"/>
      <c r="H7446"/>
    </row>
    <row r="7447" spans="1:8">
      <c r="A7447"/>
      <c r="B7447" s="3"/>
      <c r="C7447" s="2"/>
      <c r="D7447"/>
      <c r="F7447"/>
      <c r="H7447"/>
    </row>
    <row r="7448" spans="1:8">
      <c r="A7448"/>
      <c r="B7448" s="3"/>
      <c r="C7448" s="2"/>
      <c r="D7448"/>
      <c r="F7448"/>
      <c r="H7448"/>
    </row>
    <row r="7449" spans="1:8">
      <c r="A7449"/>
      <c r="B7449" s="3"/>
      <c r="C7449" s="2"/>
      <c r="D7449"/>
      <c r="F7449"/>
      <c r="H7449"/>
    </row>
    <row r="7450" spans="1:8">
      <c r="A7450"/>
      <c r="B7450" s="3"/>
      <c r="C7450" s="2"/>
      <c r="D7450"/>
      <c r="F7450"/>
      <c r="H7450"/>
    </row>
    <row r="7451" spans="1:8">
      <c r="A7451"/>
      <c r="B7451" s="3"/>
      <c r="C7451" s="2"/>
      <c r="D7451"/>
      <c r="F7451"/>
      <c r="H7451"/>
    </row>
    <row r="7452" spans="1:8">
      <c r="A7452"/>
      <c r="B7452" s="3"/>
      <c r="C7452" s="2"/>
      <c r="D7452"/>
      <c r="F7452"/>
      <c r="H7452"/>
    </row>
    <row r="7453" spans="1:8">
      <c r="A7453"/>
      <c r="B7453" s="3"/>
      <c r="C7453" s="2"/>
      <c r="D7453"/>
      <c r="F7453"/>
      <c r="H7453"/>
    </row>
    <row r="7454" spans="1:8">
      <c r="A7454"/>
      <c r="B7454" s="3"/>
      <c r="C7454" s="2"/>
      <c r="D7454"/>
      <c r="F7454"/>
      <c r="H7454"/>
    </row>
    <row r="7455" spans="1:8">
      <c r="A7455"/>
      <c r="B7455" s="3"/>
      <c r="C7455" s="2"/>
      <c r="D7455"/>
      <c r="F7455"/>
      <c r="H7455"/>
    </row>
    <row r="7456" spans="1:8">
      <c r="A7456"/>
      <c r="B7456" s="3"/>
      <c r="C7456" s="2"/>
      <c r="D7456"/>
      <c r="F7456"/>
      <c r="H7456"/>
    </row>
    <row r="7457" spans="1:8">
      <c r="A7457"/>
      <c r="B7457" s="3"/>
      <c r="C7457" s="2"/>
      <c r="D7457"/>
      <c r="F7457"/>
      <c r="H7457"/>
    </row>
    <row r="7458" spans="1:8">
      <c r="A7458"/>
      <c r="B7458" s="3"/>
      <c r="C7458" s="2"/>
      <c r="D7458"/>
      <c r="F7458"/>
      <c r="H7458"/>
    </row>
    <row r="7459" spans="1:8">
      <c r="A7459"/>
      <c r="B7459" s="3"/>
      <c r="C7459" s="2"/>
      <c r="D7459"/>
      <c r="F7459"/>
      <c r="H7459"/>
    </row>
    <row r="7460" spans="1:8">
      <c r="A7460"/>
      <c r="B7460" s="3"/>
      <c r="C7460" s="2"/>
      <c r="D7460"/>
      <c r="F7460"/>
      <c r="H7460"/>
    </row>
    <row r="7461" spans="1:8">
      <c r="A7461"/>
      <c r="B7461" s="3"/>
      <c r="C7461" s="2"/>
      <c r="D7461"/>
      <c r="F7461"/>
      <c r="H7461"/>
    </row>
    <row r="7462" spans="1:8">
      <c r="A7462"/>
      <c r="B7462" s="3"/>
      <c r="C7462" s="2"/>
      <c r="D7462"/>
      <c r="F7462"/>
      <c r="H7462"/>
    </row>
    <row r="7463" spans="1:8">
      <c r="A7463"/>
      <c r="B7463" s="3"/>
      <c r="C7463" s="2"/>
      <c r="D7463"/>
      <c r="F7463"/>
      <c r="H7463"/>
    </row>
    <row r="7464" spans="1:8">
      <c r="A7464"/>
      <c r="B7464" s="3"/>
      <c r="C7464" s="2"/>
      <c r="D7464"/>
      <c r="F7464"/>
      <c r="H7464"/>
    </row>
    <row r="7465" spans="1:8">
      <c r="A7465"/>
      <c r="B7465" s="3"/>
      <c r="C7465" s="2"/>
      <c r="D7465"/>
      <c r="F7465"/>
      <c r="H7465"/>
    </row>
    <row r="7466" spans="1:8">
      <c r="A7466"/>
      <c r="B7466" s="3"/>
      <c r="C7466" s="2"/>
      <c r="D7466"/>
      <c r="F7466"/>
      <c r="H7466"/>
    </row>
    <row r="7467" spans="1:8">
      <c r="A7467"/>
      <c r="B7467" s="3"/>
      <c r="C7467" s="2"/>
      <c r="D7467"/>
      <c r="F7467"/>
      <c r="H7467"/>
    </row>
    <row r="7468" spans="1:8">
      <c r="A7468"/>
      <c r="B7468" s="3"/>
      <c r="C7468" s="2"/>
      <c r="D7468"/>
      <c r="F7468"/>
      <c r="H7468"/>
    </row>
    <row r="7469" spans="1:8">
      <c r="A7469"/>
      <c r="B7469" s="3"/>
      <c r="C7469" s="2"/>
      <c r="D7469"/>
      <c r="F7469"/>
      <c r="H7469"/>
    </row>
    <row r="7470" spans="1:8">
      <c r="A7470"/>
      <c r="B7470" s="3"/>
      <c r="C7470" s="2"/>
      <c r="D7470"/>
      <c r="F7470"/>
      <c r="H7470"/>
    </row>
    <row r="7471" spans="1:8">
      <c r="A7471"/>
      <c r="B7471" s="3"/>
      <c r="C7471" s="2"/>
      <c r="D7471"/>
      <c r="F7471"/>
      <c r="H7471"/>
    </row>
    <row r="7472" spans="1:8">
      <c r="A7472"/>
      <c r="B7472" s="3"/>
      <c r="C7472" s="2"/>
      <c r="D7472"/>
      <c r="F7472"/>
      <c r="H7472"/>
    </row>
    <row r="7473" spans="1:8">
      <c r="A7473"/>
      <c r="B7473" s="3"/>
      <c r="C7473" s="2"/>
      <c r="D7473"/>
      <c r="F7473"/>
      <c r="H7473"/>
    </row>
    <row r="7474" spans="1:8">
      <c r="A7474"/>
      <c r="B7474" s="3"/>
      <c r="C7474" s="2"/>
      <c r="D7474"/>
      <c r="F7474"/>
      <c r="H7474"/>
    </row>
    <row r="7475" spans="1:8">
      <c r="A7475"/>
      <c r="B7475" s="3"/>
      <c r="C7475" s="2"/>
      <c r="D7475"/>
      <c r="F7475"/>
      <c r="H7475"/>
    </row>
    <row r="7476" spans="1:8">
      <c r="A7476"/>
      <c r="B7476" s="3"/>
      <c r="C7476" s="2"/>
      <c r="D7476"/>
      <c r="F7476"/>
      <c r="H7476"/>
    </row>
    <row r="7477" spans="1:8">
      <c r="A7477"/>
      <c r="B7477" s="3"/>
      <c r="C7477" s="2"/>
      <c r="D7477"/>
      <c r="F7477"/>
      <c r="H7477"/>
    </row>
    <row r="7478" spans="1:8">
      <c r="A7478"/>
      <c r="B7478" s="3"/>
      <c r="C7478" s="2"/>
      <c r="D7478"/>
      <c r="F7478"/>
      <c r="H7478"/>
    </row>
    <row r="7479" spans="1:8">
      <c r="A7479"/>
      <c r="B7479" s="3"/>
      <c r="C7479" s="2"/>
      <c r="D7479"/>
      <c r="F7479"/>
      <c r="H7479"/>
    </row>
    <row r="7480" spans="1:8">
      <c r="A7480"/>
      <c r="B7480" s="3"/>
      <c r="C7480" s="2"/>
      <c r="D7480"/>
      <c r="F7480"/>
      <c r="H7480"/>
    </row>
    <row r="7481" spans="1:8">
      <c r="A7481"/>
      <c r="B7481" s="3"/>
      <c r="C7481" s="2"/>
      <c r="D7481"/>
      <c r="F7481"/>
      <c r="H7481"/>
    </row>
    <row r="7482" spans="1:8">
      <c r="A7482"/>
      <c r="B7482" s="3"/>
      <c r="C7482" s="2"/>
      <c r="D7482"/>
      <c r="F7482"/>
      <c r="H7482"/>
    </row>
    <row r="7483" spans="1:8">
      <c r="A7483"/>
      <c r="B7483" s="3"/>
      <c r="C7483" s="2"/>
      <c r="D7483"/>
      <c r="F7483"/>
      <c r="H7483"/>
    </row>
    <row r="7484" spans="1:8">
      <c r="A7484"/>
      <c r="B7484" s="3"/>
      <c r="C7484" s="2"/>
      <c r="D7484"/>
      <c r="F7484"/>
      <c r="H7484"/>
    </row>
    <row r="7485" spans="1:8">
      <c r="A7485"/>
      <c r="B7485" s="3"/>
      <c r="C7485" s="2"/>
      <c r="D7485"/>
      <c r="F7485"/>
      <c r="H7485"/>
    </row>
    <row r="7486" spans="1:8">
      <c r="A7486"/>
      <c r="B7486" s="3"/>
      <c r="C7486" s="2"/>
      <c r="D7486"/>
      <c r="F7486"/>
      <c r="H7486"/>
    </row>
    <row r="7487" spans="1:8">
      <c r="A7487"/>
      <c r="B7487" s="3"/>
      <c r="C7487" s="2"/>
      <c r="D7487"/>
      <c r="F7487"/>
      <c r="H7487"/>
    </row>
    <row r="7488" spans="1:8">
      <c r="A7488"/>
      <c r="B7488" s="3"/>
      <c r="C7488" s="2"/>
      <c r="D7488"/>
      <c r="F7488"/>
      <c r="H7488"/>
    </row>
    <row r="7489" spans="1:8">
      <c r="A7489"/>
      <c r="B7489" s="3"/>
      <c r="C7489" s="2"/>
      <c r="D7489"/>
      <c r="F7489"/>
      <c r="H7489"/>
    </row>
    <row r="7490" spans="1:8">
      <c r="A7490"/>
      <c r="B7490" s="3"/>
      <c r="C7490" s="2"/>
      <c r="D7490"/>
      <c r="F7490"/>
      <c r="H7490"/>
    </row>
    <row r="7491" spans="1:8">
      <c r="A7491"/>
      <c r="B7491" s="3"/>
      <c r="C7491" s="2"/>
      <c r="D7491"/>
      <c r="F7491"/>
      <c r="H7491"/>
    </row>
    <row r="7492" spans="1:8">
      <c r="A7492"/>
      <c r="B7492" s="3"/>
      <c r="C7492" s="2"/>
      <c r="D7492"/>
      <c r="F7492"/>
      <c r="H7492"/>
    </row>
    <row r="7493" spans="1:8">
      <c r="A7493"/>
      <c r="B7493" s="3"/>
      <c r="C7493" s="2"/>
      <c r="D7493"/>
      <c r="F7493"/>
      <c r="H7493"/>
    </row>
    <row r="7494" spans="1:8">
      <c r="A7494"/>
      <c r="B7494" s="3"/>
      <c r="C7494" s="2"/>
      <c r="D7494"/>
      <c r="F7494"/>
      <c r="H7494"/>
    </row>
    <row r="7495" spans="1:8">
      <c r="A7495"/>
      <c r="B7495" s="3"/>
      <c r="C7495" s="2"/>
      <c r="D7495"/>
      <c r="F7495"/>
      <c r="H7495"/>
    </row>
    <row r="7496" spans="1:8">
      <c r="A7496"/>
      <c r="B7496" s="3"/>
      <c r="C7496" s="2"/>
      <c r="D7496"/>
      <c r="F7496"/>
      <c r="H7496"/>
    </row>
    <row r="7497" spans="1:8">
      <c r="A7497"/>
      <c r="B7497" s="3"/>
      <c r="C7497" s="2"/>
      <c r="D7497"/>
      <c r="F7497"/>
      <c r="H7497"/>
    </row>
    <row r="7498" spans="1:8">
      <c r="A7498"/>
      <c r="B7498" s="3"/>
      <c r="C7498" s="2"/>
      <c r="D7498"/>
      <c r="F7498"/>
      <c r="H7498"/>
    </row>
    <row r="7499" spans="1:8">
      <c r="A7499"/>
      <c r="B7499" s="3"/>
      <c r="C7499" s="2"/>
      <c r="D7499"/>
      <c r="F7499"/>
      <c r="H7499"/>
    </row>
    <row r="7500" spans="1:8">
      <c r="A7500"/>
      <c r="B7500" s="3"/>
      <c r="C7500" s="2"/>
      <c r="D7500"/>
      <c r="F7500"/>
      <c r="H7500"/>
    </row>
    <row r="7501" spans="1:8">
      <c r="A7501"/>
      <c r="B7501" s="3"/>
      <c r="C7501" s="2"/>
      <c r="D7501"/>
      <c r="F7501"/>
      <c r="H7501"/>
    </row>
    <row r="7502" spans="1:8">
      <c r="A7502"/>
      <c r="B7502" s="3"/>
      <c r="C7502" s="2"/>
      <c r="D7502"/>
      <c r="F7502"/>
      <c r="H7502"/>
    </row>
    <row r="7503" spans="1:8">
      <c r="A7503"/>
      <c r="B7503" s="3"/>
      <c r="C7503" s="2"/>
      <c r="D7503"/>
      <c r="F7503"/>
      <c r="H7503"/>
    </row>
    <row r="7504" spans="1:8">
      <c r="A7504"/>
      <c r="B7504" s="3"/>
      <c r="C7504" s="2"/>
      <c r="D7504"/>
      <c r="F7504"/>
      <c r="H7504"/>
    </row>
    <row r="7505" spans="1:8">
      <c r="A7505"/>
      <c r="B7505" s="3"/>
      <c r="C7505" s="2"/>
      <c r="D7505"/>
      <c r="F7505"/>
      <c r="H7505"/>
    </row>
    <row r="7506" spans="1:8">
      <c r="A7506"/>
      <c r="B7506" s="3"/>
      <c r="C7506" s="2"/>
      <c r="D7506"/>
      <c r="F7506"/>
      <c r="H7506"/>
    </row>
    <row r="7507" spans="1:8">
      <c r="A7507"/>
      <c r="B7507" s="3"/>
      <c r="C7507" s="2"/>
      <c r="D7507"/>
      <c r="F7507"/>
      <c r="H7507"/>
    </row>
    <row r="7508" spans="1:8">
      <c r="A7508"/>
      <c r="B7508" s="3"/>
      <c r="C7508" s="2"/>
      <c r="D7508"/>
      <c r="F7508"/>
      <c r="H7508"/>
    </row>
    <row r="7509" spans="1:8">
      <c r="A7509"/>
      <c r="B7509" s="3"/>
      <c r="C7509" s="2"/>
      <c r="D7509"/>
      <c r="F7509"/>
      <c r="H7509"/>
    </row>
    <row r="7510" spans="1:8">
      <c r="A7510"/>
      <c r="B7510" s="3"/>
      <c r="C7510" s="2"/>
      <c r="D7510"/>
      <c r="F7510"/>
      <c r="H7510"/>
    </row>
    <row r="7511" spans="1:8">
      <c r="A7511"/>
      <c r="B7511" s="3"/>
      <c r="C7511" s="2"/>
      <c r="D7511"/>
      <c r="F7511"/>
      <c r="H7511"/>
    </row>
    <row r="7512" spans="1:8">
      <c r="A7512"/>
      <c r="B7512" s="3"/>
      <c r="C7512" s="2"/>
      <c r="D7512"/>
      <c r="F7512"/>
      <c r="H7512"/>
    </row>
    <row r="7513" spans="1:8">
      <c r="A7513"/>
      <c r="B7513" s="3"/>
      <c r="C7513" s="2"/>
      <c r="D7513"/>
      <c r="F7513"/>
      <c r="H7513"/>
    </row>
    <row r="7514" spans="1:8">
      <c r="A7514"/>
      <c r="B7514" s="3"/>
      <c r="C7514" s="2"/>
      <c r="D7514"/>
      <c r="F7514"/>
      <c r="H7514"/>
    </row>
    <row r="7515" spans="1:8">
      <c r="A7515"/>
      <c r="B7515" s="3"/>
      <c r="C7515" s="2"/>
      <c r="D7515"/>
      <c r="F7515"/>
      <c r="H7515"/>
    </row>
    <row r="7516" spans="1:8">
      <c r="A7516"/>
      <c r="B7516" s="3"/>
      <c r="C7516" s="2"/>
      <c r="D7516"/>
      <c r="F7516"/>
      <c r="H7516"/>
    </row>
    <row r="7517" spans="1:8">
      <c r="A7517"/>
      <c r="B7517" s="3"/>
      <c r="C7517" s="2"/>
      <c r="D7517"/>
      <c r="F7517"/>
      <c r="H7517"/>
    </row>
    <row r="7518" spans="1:8">
      <c r="A7518"/>
      <c r="B7518" s="3"/>
      <c r="C7518" s="2"/>
      <c r="D7518"/>
      <c r="F7518"/>
      <c r="H7518"/>
    </row>
    <row r="7519" spans="1:8">
      <c r="A7519"/>
      <c r="B7519" s="3"/>
      <c r="C7519" s="2"/>
      <c r="D7519"/>
      <c r="F7519"/>
      <c r="H7519"/>
    </row>
    <row r="7520" spans="1:8">
      <c r="A7520"/>
      <c r="B7520" s="3"/>
      <c r="C7520" s="2"/>
      <c r="D7520"/>
      <c r="F7520"/>
      <c r="H7520"/>
    </row>
    <row r="7521" spans="1:8">
      <c r="A7521"/>
      <c r="B7521" s="3"/>
      <c r="C7521" s="2"/>
      <c r="D7521"/>
      <c r="F7521"/>
      <c r="H7521"/>
    </row>
    <row r="7522" spans="1:8">
      <c r="A7522"/>
      <c r="B7522" s="3"/>
      <c r="C7522" s="2"/>
      <c r="D7522"/>
      <c r="F7522"/>
      <c r="H7522"/>
    </row>
    <row r="7523" spans="1:8">
      <c r="A7523"/>
      <c r="B7523" s="3"/>
      <c r="C7523" s="2"/>
      <c r="D7523"/>
      <c r="F7523"/>
      <c r="H7523"/>
    </row>
    <row r="7524" spans="1:8">
      <c r="A7524"/>
      <c r="B7524" s="3"/>
      <c r="C7524" s="2"/>
      <c r="D7524"/>
      <c r="F7524"/>
      <c r="H7524"/>
    </row>
    <row r="7525" spans="1:8">
      <c r="A7525"/>
      <c r="B7525" s="3"/>
      <c r="C7525" s="2"/>
      <c r="D7525"/>
      <c r="F7525"/>
      <c r="H7525"/>
    </row>
    <row r="7526" spans="1:8">
      <c r="A7526"/>
      <c r="B7526" s="3"/>
      <c r="C7526" s="2"/>
      <c r="D7526"/>
      <c r="F7526"/>
      <c r="H7526"/>
    </row>
    <row r="7527" spans="1:8">
      <c r="A7527"/>
      <c r="B7527" s="3"/>
      <c r="C7527" s="2"/>
      <c r="D7527"/>
      <c r="F7527"/>
      <c r="H7527"/>
    </row>
    <row r="7528" spans="1:8">
      <c r="A7528"/>
      <c r="B7528" s="3"/>
      <c r="C7528" s="2"/>
      <c r="D7528"/>
      <c r="F7528"/>
      <c r="H7528"/>
    </row>
    <row r="7529" spans="1:8">
      <c r="A7529"/>
      <c r="B7529" s="3"/>
      <c r="C7529" s="2"/>
      <c r="D7529"/>
      <c r="F7529"/>
      <c r="H7529"/>
    </row>
    <row r="7530" spans="1:8">
      <c r="A7530"/>
      <c r="B7530" s="3"/>
      <c r="C7530" s="2"/>
      <c r="D7530"/>
      <c r="F7530"/>
      <c r="H7530"/>
    </row>
    <row r="7531" spans="1:8">
      <c r="A7531"/>
      <c r="B7531" s="3"/>
      <c r="C7531" s="2"/>
      <c r="D7531"/>
      <c r="F7531"/>
      <c r="H7531"/>
    </row>
    <row r="7532" spans="1:8">
      <c r="A7532"/>
      <c r="B7532" s="3"/>
      <c r="C7532" s="2"/>
      <c r="D7532"/>
      <c r="F7532"/>
      <c r="H7532"/>
    </row>
    <row r="7533" spans="1:8">
      <c r="A7533"/>
      <c r="B7533" s="3"/>
      <c r="C7533" s="2"/>
      <c r="D7533"/>
      <c r="F7533"/>
      <c r="H7533"/>
    </row>
    <row r="7534" spans="1:8">
      <c r="A7534"/>
      <c r="B7534" s="3"/>
      <c r="C7534" s="2"/>
      <c r="D7534"/>
      <c r="F7534"/>
      <c r="H7534"/>
    </row>
    <row r="7535" spans="1:8">
      <c r="A7535"/>
      <c r="B7535" s="3"/>
      <c r="C7535" s="2"/>
      <c r="D7535"/>
      <c r="F7535"/>
      <c r="H7535"/>
    </row>
    <row r="7536" spans="1:8">
      <c r="A7536"/>
      <c r="B7536" s="3"/>
      <c r="C7536" s="2"/>
      <c r="D7536"/>
      <c r="F7536"/>
      <c r="H7536"/>
    </row>
    <row r="7537" spans="1:8">
      <c r="A7537"/>
      <c r="B7537" s="3"/>
      <c r="C7537" s="2"/>
      <c r="D7537"/>
      <c r="F7537"/>
      <c r="H7537"/>
    </row>
    <row r="7538" spans="1:8">
      <c r="A7538"/>
      <c r="B7538" s="3"/>
      <c r="C7538" s="2"/>
      <c r="D7538"/>
      <c r="F7538"/>
      <c r="H7538"/>
    </row>
    <row r="7539" spans="1:8">
      <c r="A7539"/>
      <c r="B7539" s="3"/>
      <c r="C7539" s="2"/>
      <c r="D7539"/>
      <c r="F7539"/>
      <c r="H7539"/>
    </row>
    <row r="7540" spans="1:8">
      <c r="A7540"/>
      <c r="B7540" s="3"/>
      <c r="C7540" s="2"/>
      <c r="D7540"/>
      <c r="F7540"/>
      <c r="H7540"/>
    </row>
    <row r="7541" spans="1:8">
      <c r="A7541"/>
      <c r="B7541" s="3"/>
      <c r="C7541" s="2"/>
      <c r="D7541"/>
      <c r="F7541"/>
      <c r="H7541"/>
    </row>
    <row r="7542" spans="1:8">
      <c r="A7542"/>
      <c r="B7542" s="3"/>
      <c r="C7542" s="2"/>
      <c r="D7542"/>
      <c r="F7542"/>
      <c r="H7542"/>
    </row>
    <row r="7543" spans="1:8">
      <c r="A7543"/>
      <c r="B7543" s="3"/>
      <c r="C7543" s="2"/>
      <c r="D7543"/>
      <c r="F7543"/>
      <c r="H7543"/>
    </row>
    <row r="7544" spans="1:8">
      <c r="A7544"/>
      <c r="B7544" s="3"/>
      <c r="C7544" s="2"/>
      <c r="D7544"/>
      <c r="F7544"/>
      <c r="H7544"/>
    </row>
    <row r="7545" spans="1:8">
      <c r="A7545"/>
      <c r="B7545" s="3"/>
      <c r="C7545" s="2"/>
      <c r="D7545"/>
      <c r="F7545"/>
      <c r="H7545"/>
    </row>
    <row r="7546" spans="1:8">
      <c r="A7546"/>
      <c r="B7546" s="3"/>
      <c r="C7546" s="2"/>
      <c r="D7546"/>
      <c r="F7546"/>
      <c r="H7546"/>
    </row>
    <row r="7547" spans="1:8">
      <c r="A7547"/>
      <c r="B7547" s="3"/>
      <c r="C7547" s="2"/>
      <c r="D7547"/>
      <c r="F7547"/>
      <c r="H7547"/>
    </row>
    <row r="7548" spans="1:8">
      <c r="A7548"/>
      <c r="B7548" s="3"/>
      <c r="C7548" s="2"/>
      <c r="D7548"/>
      <c r="F7548"/>
      <c r="H7548"/>
    </row>
    <row r="7549" spans="1:8">
      <c r="A7549"/>
      <c r="B7549" s="3"/>
      <c r="C7549" s="2"/>
      <c r="D7549"/>
      <c r="F7549"/>
      <c r="H7549"/>
    </row>
    <row r="7550" spans="1:8">
      <c r="A7550"/>
      <c r="B7550" s="3"/>
      <c r="C7550" s="2"/>
      <c r="D7550"/>
      <c r="F7550"/>
      <c r="H7550"/>
    </row>
    <row r="7551" spans="1:8">
      <c r="A7551"/>
      <c r="B7551" s="3"/>
      <c r="C7551" s="2"/>
      <c r="D7551"/>
      <c r="F7551"/>
      <c r="H7551"/>
    </row>
    <row r="7552" spans="1:8">
      <c r="A7552"/>
      <c r="B7552" s="3"/>
      <c r="C7552" s="2"/>
      <c r="D7552"/>
      <c r="F7552"/>
      <c r="H7552"/>
    </row>
    <row r="7553" spans="1:8">
      <c r="A7553"/>
      <c r="B7553" s="3"/>
      <c r="C7553" s="2"/>
      <c r="D7553"/>
      <c r="F7553"/>
      <c r="H7553"/>
    </row>
    <row r="7554" spans="1:8">
      <c r="A7554"/>
      <c r="B7554" s="3"/>
      <c r="C7554" s="2"/>
      <c r="D7554"/>
      <c r="F7554"/>
      <c r="H7554"/>
    </row>
    <row r="7555" spans="1:8">
      <c r="A7555"/>
      <c r="B7555" s="3"/>
      <c r="C7555" s="2"/>
      <c r="D7555"/>
      <c r="F7555"/>
      <c r="H7555"/>
    </row>
    <row r="7556" spans="1:8">
      <c r="A7556"/>
      <c r="B7556" s="3"/>
      <c r="C7556" s="2"/>
      <c r="D7556"/>
      <c r="F7556"/>
      <c r="H7556"/>
    </row>
    <row r="7557" spans="1:8">
      <c r="A7557"/>
      <c r="B7557" s="3"/>
      <c r="C7557" s="2"/>
      <c r="D7557"/>
      <c r="F7557"/>
      <c r="H7557"/>
    </row>
    <row r="7558" spans="1:8">
      <c r="A7558"/>
      <c r="B7558" s="3"/>
      <c r="C7558" s="2"/>
      <c r="D7558"/>
      <c r="F7558"/>
      <c r="H7558"/>
    </row>
    <row r="7559" spans="1:8">
      <c r="A7559"/>
      <c r="B7559" s="3"/>
      <c r="C7559" s="2"/>
      <c r="D7559"/>
      <c r="F7559"/>
      <c r="H7559"/>
    </row>
    <row r="7560" spans="1:8">
      <c r="A7560"/>
      <c r="B7560" s="3"/>
      <c r="C7560" s="2"/>
      <c r="D7560"/>
      <c r="F7560"/>
      <c r="H7560"/>
    </row>
    <row r="7561" spans="1:8">
      <c r="A7561"/>
      <c r="B7561" s="3"/>
      <c r="C7561" s="2"/>
      <c r="D7561"/>
      <c r="F7561"/>
      <c r="H7561"/>
    </row>
    <row r="7562" spans="1:8">
      <c r="A7562"/>
      <c r="B7562" s="3"/>
      <c r="C7562" s="2"/>
      <c r="D7562"/>
      <c r="F7562"/>
      <c r="H7562"/>
    </row>
    <row r="7563" spans="1:8">
      <c r="A7563"/>
      <c r="B7563" s="3"/>
      <c r="C7563" s="2"/>
      <c r="D7563"/>
      <c r="F7563"/>
      <c r="H7563"/>
    </row>
    <row r="7564" spans="1:8">
      <c r="A7564"/>
      <c r="B7564" s="3"/>
      <c r="C7564" s="2"/>
      <c r="D7564"/>
      <c r="F7564"/>
      <c r="H7564"/>
    </row>
    <row r="7565" spans="1:8">
      <c r="A7565"/>
      <c r="B7565" s="3"/>
      <c r="C7565" s="2"/>
      <c r="D7565"/>
      <c r="F7565"/>
      <c r="H7565"/>
    </row>
    <row r="7566" spans="1:8">
      <c r="A7566"/>
      <c r="B7566" s="3"/>
      <c r="C7566" s="2"/>
      <c r="D7566"/>
      <c r="F7566"/>
      <c r="H7566"/>
    </row>
    <row r="7567" spans="1:8">
      <c r="A7567"/>
      <c r="B7567" s="3"/>
      <c r="C7567" s="2"/>
      <c r="D7567"/>
      <c r="F7567"/>
      <c r="H7567"/>
    </row>
    <row r="7568" spans="1:8">
      <c r="A7568"/>
      <c r="B7568" s="3"/>
      <c r="C7568" s="2"/>
      <c r="D7568"/>
      <c r="F7568"/>
      <c r="H7568"/>
    </row>
    <row r="7569" spans="1:8">
      <c r="A7569"/>
      <c r="B7569" s="3"/>
      <c r="C7569" s="2"/>
      <c r="D7569"/>
      <c r="F7569"/>
      <c r="H7569"/>
    </row>
    <row r="7570" spans="1:8">
      <c r="A7570"/>
      <c r="B7570" s="3"/>
      <c r="C7570" s="2"/>
      <c r="D7570"/>
      <c r="F7570"/>
      <c r="H7570"/>
    </row>
    <row r="7571" spans="1:8">
      <c r="A7571"/>
      <c r="B7571" s="3"/>
      <c r="C7571" s="2"/>
      <c r="D7571"/>
      <c r="F7571"/>
      <c r="H7571"/>
    </row>
    <row r="7572" spans="1:8">
      <c r="A7572"/>
      <c r="B7572" s="3"/>
      <c r="C7572" s="2"/>
      <c r="D7572"/>
      <c r="F7572"/>
      <c r="H7572"/>
    </row>
    <row r="7573" spans="1:8">
      <c r="A7573"/>
      <c r="B7573" s="3"/>
      <c r="C7573" s="2"/>
      <c r="D7573"/>
      <c r="F7573"/>
      <c r="H7573"/>
    </row>
    <row r="7574" spans="1:8">
      <c r="A7574"/>
      <c r="B7574" s="3"/>
      <c r="C7574" s="2"/>
      <c r="D7574"/>
      <c r="F7574"/>
      <c r="H7574"/>
    </row>
    <row r="7575" spans="1:8">
      <c r="A7575"/>
      <c r="B7575" s="3"/>
      <c r="C7575" s="2"/>
      <c r="D7575"/>
      <c r="F7575"/>
      <c r="H7575"/>
    </row>
    <row r="7576" spans="1:8">
      <c r="A7576"/>
      <c r="B7576" s="3"/>
      <c r="C7576" s="2"/>
      <c r="D7576"/>
      <c r="F7576"/>
      <c r="H7576"/>
    </row>
    <row r="7577" spans="1:8">
      <c r="A7577"/>
      <c r="B7577" s="3"/>
      <c r="C7577" s="2"/>
      <c r="D7577"/>
      <c r="F7577"/>
      <c r="H7577"/>
    </row>
    <row r="7578" spans="1:8">
      <c r="A7578"/>
      <c r="B7578" s="3"/>
      <c r="C7578" s="2"/>
      <c r="D7578"/>
      <c r="F7578"/>
      <c r="H7578"/>
    </row>
    <row r="7579" spans="1:8">
      <c r="A7579"/>
      <c r="B7579" s="3"/>
      <c r="C7579" s="2"/>
      <c r="D7579"/>
      <c r="F7579"/>
      <c r="H7579"/>
    </row>
    <row r="7580" spans="1:8">
      <c r="A7580"/>
      <c r="B7580" s="3"/>
      <c r="C7580" s="2"/>
      <c r="D7580"/>
      <c r="F7580"/>
      <c r="H7580"/>
    </row>
    <row r="7581" spans="1:8">
      <c r="A7581"/>
      <c r="B7581" s="3"/>
      <c r="C7581" s="2"/>
      <c r="D7581"/>
      <c r="F7581"/>
      <c r="H7581"/>
    </row>
    <row r="7582" spans="1:8">
      <c r="A7582"/>
      <c r="B7582" s="3"/>
      <c r="C7582" s="2"/>
      <c r="D7582"/>
      <c r="F7582"/>
      <c r="H7582"/>
    </row>
    <row r="7583" spans="1:8">
      <c r="A7583"/>
      <c r="B7583" s="3"/>
      <c r="C7583" s="2"/>
      <c r="D7583"/>
      <c r="F7583"/>
      <c r="H7583"/>
    </row>
    <row r="7584" spans="1:8">
      <c r="A7584"/>
      <c r="B7584" s="3"/>
      <c r="C7584" s="2"/>
      <c r="D7584"/>
      <c r="F7584"/>
      <c r="H7584"/>
    </row>
    <row r="7585" spans="1:8">
      <c r="A7585"/>
      <c r="B7585" s="3"/>
      <c r="C7585" s="2"/>
      <c r="D7585"/>
      <c r="F7585"/>
      <c r="H7585"/>
    </row>
    <row r="7586" spans="1:8">
      <c r="A7586"/>
      <c r="B7586" s="3"/>
      <c r="C7586" s="2"/>
      <c r="D7586"/>
      <c r="F7586"/>
      <c r="H7586"/>
    </row>
    <row r="7587" spans="1:8">
      <c r="A7587"/>
      <c r="B7587" s="3"/>
      <c r="C7587" s="2"/>
      <c r="D7587"/>
      <c r="F7587"/>
      <c r="H7587"/>
    </row>
    <row r="7588" spans="1:8">
      <c r="A7588"/>
      <c r="B7588" s="3"/>
      <c r="C7588" s="2"/>
      <c r="D7588"/>
      <c r="F7588"/>
      <c r="H7588"/>
    </row>
    <row r="7589" spans="1:8">
      <c r="A7589"/>
      <c r="B7589" s="3"/>
      <c r="C7589" s="2"/>
      <c r="D7589"/>
      <c r="F7589"/>
      <c r="H7589"/>
    </row>
    <row r="7590" spans="1:8">
      <c r="A7590"/>
      <c r="B7590" s="3"/>
      <c r="C7590" s="2"/>
      <c r="D7590"/>
      <c r="F7590"/>
      <c r="H7590"/>
    </row>
    <row r="7591" spans="1:8">
      <c r="A7591"/>
      <c r="B7591" s="3"/>
      <c r="C7591" s="2"/>
      <c r="D7591"/>
      <c r="F7591"/>
      <c r="H7591"/>
    </row>
    <row r="7592" spans="1:8">
      <c r="A7592"/>
      <c r="B7592" s="3"/>
      <c r="C7592" s="2"/>
      <c r="D7592"/>
      <c r="F7592"/>
      <c r="H7592"/>
    </row>
    <row r="7593" spans="1:8">
      <c r="A7593"/>
      <c r="B7593" s="3"/>
      <c r="C7593" s="2"/>
      <c r="D7593"/>
      <c r="F7593"/>
      <c r="H7593"/>
    </row>
    <row r="7594" spans="1:8">
      <c r="A7594"/>
      <c r="B7594" s="3"/>
      <c r="C7594" s="2"/>
      <c r="D7594"/>
      <c r="F7594"/>
      <c r="H7594"/>
    </row>
    <row r="7595" spans="1:8">
      <c r="A7595"/>
      <c r="B7595" s="3"/>
      <c r="C7595" s="2"/>
      <c r="D7595"/>
      <c r="F7595"/>
      <c r="H7595"/>
    </row>
    <row r="7596" spans="1:8">
      <c r="A7596"/>
      <c r="B7596" s="3"/>
      <c r="C7596" s="2"/>
      <c r="D7596"/>
      <c r="F7596"/>
      <c r="H7596"/>
    </row>
    <row r="7597" spans="1:8">
      <c r="A7597"/>
      <c r="B7597" s="3"/>
      <c r="C7597" s="2"/>
      <c r="D7597"/>
      <c r="F7597"/>
      <c r="H7597"/>
    </row>
    <row r="7598" spans="1:8">
      <c r="A7598"/>
      <c r="B7598" s="3"/>
      <c r="C7598" s="2"/>
      <c r="D7598"/>
      <c r="F7598"/>
      <c r="H7598"/>
    </row>
    <row r="7599" spans="1:8">
      <c r="A7599"/>
      <c r="B7599" s="3"/>
      <c r="C7599" s="2"/>
      <c r="D7599"/>
      <c r="F7599"/>
      <c r="H7599"/>
    </row>
    <row r="7600" spans="1:8">
      <c r="A7600"/>
      <c r="B7600" s="3"/>
      <c r="C7600" s="2"/>
      <c r="D7600"/>
      <c r="F7600"/>
      <c r="H7600"/>
    </row>
    <row r="7601" spans="1:8">
      <c r="A7601"/>
      <c r="B7601" s="3"/>
      <c r="C7601" s="2"/>
      <c r="D7601"/>
      <c r="F7601"/>
      <c r="H7601"/>
    </row>
    <row r="7602" spans="1:8">
      <c r="A7602"/>
      <c r="B7602" s="3"/>
      <c r="C7602" s="2"/>
      <c r="D7602"/>
      <c r="F7602"/>
      <c r="H7602"/>
    </row>
    <row r="7603" spans="1:8">
      <c r="A7603"/>
      <c r="B7603" s="3"/>
      <c r="C7603" s="2"/>
      <c r="D7603"/>
      <c r="F7603"/>
      <c r="H7603"/>
    </row>
    <row r="7604" spans="1:8">
      <c r="A7604"/>
      <c r="B7604" s="3"/>
      <c r="C7604" s="2"/>
      <c r="D7604"/>
      <c r="F7604"/>
      <c r="H7604"/>
    </row>
    <row r="7605" spans="1:8">
      <c r="A7605"/>
      <c r="B7605" s="3"/>
      <c r="C7605" s="2"/>
      <c r="D7605"/>
      <c r="F7605"/>
      <c r="H7605"/>
    </row>
    <row r="7606" spans="1:8">
      <c r="A7606"/>
      <c r="B7606" s="3"/>
      <c r="C7606" s="2"/>
      <c r="D7606"/>
      <c r="F7606"/>
      <c r="H7606"/>
    </row>
    <row r="7607" spans="1:8">
      <c r="A7607"/>
      <c r="B7607" s="3"/>
      <c r="C7607" s="2"/>
      <c r="D7607"/>
      <c r="F7607"/>
      <c r="H7607"/>
    </row>
    <row r="7608" spans="1:8">
      <c r="A7608"/>
      <c r="B7608" s="3"/>
      <c r="C7608" s="2"/>
      <c r="D7608"/>
      <c r="F7608"/>
      <c r="H7608"/>
    </row>
    <row r="7609" spans="1:8">
      <c r="A7609"/>
      <c r="B7609" s="3"/>
      <c r="C7609" s="2"/>
      <c r="D7609"/>
      <c r="F7609"/>
      <c r="H7609"/>
    </row>
    <row r="7610" spans="1:8">
      <c r="A7610"/>
      <c r="B7610" s="3"/>
      <c r="C7610" s="2"/>
      <c r="D7610"/>
      <c r="F7610"/>
      <c r="H7610"/>
    </row>
    <row r="7611" spans="1:8">
      <c r="A7611"/>
      <c r="B7611" s="3"/>
      <c r="C7611" s="2"/>
      <c r="D7611"/>
      <c r="F7611"/>
      <c r="H7611"/>
    </row>
    <row r="7612" spans="1:8">
      <c r="A7612"/>
      <c r="B7612" s="3"/>
      <c r="C7612" s="2"/>
      <c r="D7612"/>
      <c r="F7612"/>
      <c r="H7612"/>
    </row>
    <row r="7613" spans="1:8">
      <c r="A7613"/>
      <c r="B7613" s="3"/>
      <c r="C7613" s="2"/>
      <c r="D7613"/>
      <c r="F7613"/>
      <c r="H7613"/>
    </row>
    <row r="7614" spans="1:8">
      <c r="A7614"/>
      <c r="B7614" s="3"/>
      <c r="C7614" s="2"/>
      <c r="D7614"/>
      <c r="F7614"/>
      <c r="H7614"/>
    </row>
    <row r="7615" spans="1:8">
      <c r="A7615"/>
      <c r="B7615" s="3"/>
      <c r="C7615" s="2"/>
      <c r="D7615"/>
      <c r="F7615"/>
      <c r="H7615"/>
    </row>
    <row r="7616" spans="1:8">
      <c r="A7616"/>
      <c r="B7616" s="3"/>
      <c r="C7616" s="2"/>
      <c r="D7616"/>
      <c r="F7616"/>
      <c r="H7616"/>
    </row>
    <row r="7617" spans="1:8">
      <c r="A7617"/>
      <c r="B7617" s="3"/>
      <c r="C7617" s="2"/>
      <c r="D7617"/>
      <c r="F7617"/>
      <c r="H7617"/>
    </row>
    <row r="7618" spans="1:8">
      <c r="A7618"/>
      <c r="B7618" s="3"/>
      <c r="C7618" s="2"/>
      <c r="D7618"/>
      <c r="F7618"/>
      <c r="H7618"/>
    </row>
    <row r="7619" spans="1:8">
      <c r="A7619"/>
      <c r="B7619" s="3"/>
      <c r="C7619" s="2"/>
      <c r="D7619"/>
      <c r="F7619"/>
      <c r="H7619"/>
    </row>
    <row r="7620" spans="1:8">
      <c r="A7620"/>
      <c r="B7620" s="3"/>
      <c r="C7620" s="2"/>
      <c r="D7620"/>
      <c r="F7620"/>
      <c r="H7620"/>
    </row>
    <row r="7621" spans="1:8">
      <c r="A7621"/>
      <c r="B7621" s="3"/>
      <c r="C7621" s="2"/>
      <c r="D7621"/>
      <c r="F7621"/>
      <c r="H7621"/>
    </row>
    <row r="7622" spans="1:8">
      <c r="A7622"/>
      <c r="B7622" s="3"/>
      <c r="C7622" s="2"/>
      <c r="D7622"/>
      <c r="F7622"/>
      <c r="H7622"/>
    </row>
    <row r="7623" spans="1:8">
      <c r="A7623"/>
      <c r="B7623" s="3"/>
      <c r="C7623" s="2"/>
      <c r="D7623"/>
      <c r="F7623"/>
      <c r="H7623"/>
    </row>
    <row r="7624" spans="1:8">
      <c r="A7624"/>
      <c r="B7624" s="3"/>
      <c r="C7624" s="2"/>
      <c r="D7624"/>
      <c r="F7624"/>
      <c r="H7624"/>
    </row>
    <row r="7625" spans="1:8">
      <c r="A7625"/>
      <c r="B7625" s="3"/>
      <c r="C7625" s="2"/>
      <c r="D7625"/>
      <c r="F7625"/>
      <c r="H7625"/>
    </row>
    <row r="7626" spans="1:8">
      <c r="A7626"/>
      <c r="B7626" s="3"/>
      <c r="C7626" s="2"/>
      <c r="D7626"/>
      <c r="F7626"/>
      <c r="H7626"/>
    </row>
    <row r="7627" spans="1:8">
      <c r="A7627"/>
      <c r="B7627" s="3"/>
      <c r="C7627" s="2"/>
      <c r="D7627"/>
      <c r="F7627"/>
      <c r="H7627"/>
    </row>
    <row r="7628" spans="1:8">
      <c r="A7628"/>
      <c r="B7628" s="3"/>
      <c r="C7628" s="2"/>
      <c r="D7628"/>
      <c r="F7628"/>
      <c r="H7628"/>
    </row>
    <row r="7629" spans="1:8">
      <c r="A7629"/>
      <c r="B7629" s="3"/>
      <c r="C7629" s="2"/>
      <c r="D7629"/>
      <c r="F7629"/>
      <c r="H7629"/>
    </row>
    <row r="7630" spans="1:8">
      <c r="A7630"/>
      <c r="B7630" s="3"/>
      <c r="C7630" s="2"/>
      <c r="D7630"/>
      <c r="F7630"/>
      <c r="H7630"/>
    </row>
    <row r="7631" spans="1:8">
      <c r="A7631"/>
      <c r="B7631" s="3"/>
      <c r="C7631" s="2"/>
      <c r="D7631"/>
      <c r="F7631"/>
      <c r="H7631"/>
    </row>
    <row r="7632" spans="1:8">
      <c r="A7632"/>
      <c r="B7632" s="3"/>
      <c r="C7632" s="2"/>
      <c r="D7632"/>
      <c r="F7632"/>
      <c r="H7632"/>
    </row>
    <row r="7633" spans="1:8">
      <c r="A7633"/>
      <c r="B7633" s="3"/>
      <c r="C7633" s="2"/>
      <c r="D7633"/>
      <c r="F7633"/>
      <c r="H7633"/>
    </row>
    <row r="7634" spans="1:8">
      <c r="A7634"/>
      <c r="B7634" s="3"/>
      <c r="C7634" s="2"/>
      <c r="D7634"/>
      <c r="F7634"/>
      <c r="H7634"/>
    </row>
    <row r="7635" spans="1:8">
      <c r="A7635"/>
      <c r="B7635" s="3"/>
      <c r="C7635" s="2"/>
      <c r="D7635"/>
      <c r="F7635"/>
      <c r="H7635"/>
    </row>
    <row r="7636" spans="1:8">
      <c r="A7636"/>
      <c r="B7636" s="3"/>
      <c r="C7636" s="2"/>
      <c r="D7636"/>
      <c r="F7636"/>
      <c r="H7636"/>
    </row>
    <row r="7637" spans="1:8">
      <c r="A7637"/>
      <c r="B7637" s="3"/>
      <c r="C7637" s="2"/>
      <c r="D7637"/>
      <c r="F7637"/>
      <c r="H7637"/>
    </row>
    <row r="7638" spans="1:8">
      <c r="A7638"/>
      <c r="B7638" s="3"/>
      <c r="C7638" s="2"/>
      <c r="D7638"/>
      <c r="F7638"/>
      <c r="H7638"/>
    </row>
    <row r="7639" spans="1:8">
      <c r="A7639"/>
      <c r="B7639" s="3"/>
      <c r="C7639" s="2"/>
      <c r="D7639"/>
      <c r="F7639"/>
      <c r="H7639"/>
    </row>
    <row r="7640" spans="1:8">
      <c r="A7640"/>
      <c r="B7640" s="3"/>
      <c r="C7640" s="2"/>
      <c r="D7640"/>
      <c r="F7640"/>
      <c r="H7640"/>
    </row>
    <row r="7641" spans="1:8">
      <c r="A7641"/>
      <c r="B7641" s="3"/>
      <c r="C7641" s="2"/>
      <c r="D7641"/>
      <c r="F7641"/>
      <c r="H7641"/>
    </row>
    <row r="7642" spans="1:8">
      <c r="A7642"/>
      <c r="B7642" s="3"/>
      <c r="C7642" s="2"/>
      <c r="D7642"/>
      <c r="F7642"/>
      <c r="H7642"/>
    </row>
    <row r="7643" spans="1:8">
      <c r="A7643"/>
      <c r="B7643" s="3"/>
      <c r="C7643" s="2"/>
      <c r="D7643"/>
      <c r="F7643"/>
      <c r="H7643"/>
    </row>
    <row r="7644" spans="1:8">
      <c r="A7644"/>
      <c r="B7644" s="3"/>
      <c r="C7644" s="2"/>
      <c r="D7644"/>
      <c r="F7644"/>
      <c r="H7644"/>
    </row>
    <row r="7645" spans="1:8">
      <c r="A7645"/>
      <c r="B7645" s="3"/>
      <c r="C7645" s="2"/>
      <c r="D7645"/>
      <c r="F7645"/>
      <c r="H7645"/>
    </row>
    <row r="7646" spans="1:8">
      <c r="A7646"/>
      <c r="B7646" s="3"/>
      <c r="C7646" s="2"/>
      <c r="D7646"/>
      <c r="F7646"/>
      <c r="H7646"/>
    </row>
    <row r="7647" spans="1:8">
      <c r="A7647"/>
      <c r="B7647" s="3"/>
      <c r="C7647" s="2"/>
      <c r="D7647"/>
      <c r="F7647"/>
      <c r="H7647"/>
    </row>
    <row r="7648" spans="1:8">
      <c r="A7648"/>
      <c r="B7648" s="3"/>
      <c r="C7648" s="2"/>
      <c r="D7648"/>
      <c r="F7648"/>
      <c r="H7648"/>
    </row>
    <row r="7649" spans="1:8">
      <c r="A7649"/>
      <c r="B7649" s="3"/>
      <c r="C7649" s="2"/>
      <c r="D7649"/>
      <c r="F7649"/>
      <c r="H7649"/>
    </row>
    <row r="7650" spans="1:8">
      <c r="A7650"/>
      <c r="B7650" s="3"/>
      <c r="C7650" s="2"/>
      <c r="D7650"/>
      <c r="F7650"/>
      <c r="H7650"/>
    </row>
    <row r="7651" spans="1:8">
      <c r="A7651"/>
      <c r="B7651" s="3"/>
      <c r="C7651" s="2"/>
      <c r="D7651"/>
      <c r="F7651"/>
      <c r="H7651"/>
    </row>
    <row r="7652" spans="1:8">
      <c r="A7652"/>
      <c r="B7652" s="3"/>
      <c r="C7652" s="2"/>
      <c r="D7652"/>
      <c r="F7652"/>
      <c r="H7652"/>
    </row>
    <row r="7653" spans="1:8">
      <c r="A7653"/>
      <c r="B7653" s="3"/>
      <c r="C7653" s="2"/>
      <c r="D7653"/>
      <c r="F7653"/>
      <c r="H7653"/>
    </row>
    <row r="7654" spans="1:8">
      <c r="A7654"/>
      <c r="B7654" s="3"/>
      <c r="C7654" s="2"/>
      <c r="D7654"/>
      <c r="F7654"/>
      <c r="H7654"/>
    </row>
    <row r="7655" spans="1:8">
      <c r="A7655"/>
      <c r="B7655" s="3"/>
      <c r="C7655" s="2"/>
      <c r="D7655"/>
      <c r="F7655"/>
      <c r="H7655"/>
    </row>
    <row r="7656" spans="1:8">
      <c r="A7656"/>
      <c r="B7656" s="3"/>
      <c r="C7656" s="2"/>
      <c r="D7656"/>
      <c r="F7656"/>
      <c r="H7656"/>
    </row>
    <row r="7657" spans="1:8">
      <c r="A7657"/>
      <c r="B7657" s="3"/>
      <c r="C7657" s="2"/>
      <c r="D7657"/>
      <c r="F7657"/>
      <c r="H7657"/>
    </row>
    <row r="7658" spans="1:8">
      <c r="A7658"/>
      <c r="B7658" s="3"/>
      <c r="C7658" s="2"/>
      <c r="D7658"/>
      <c r="F7658"/>
      <c r="H7658"/>
    </row>
    <row r="7659" spans="1:8">
      <c r="A7659"/>
      <c r="B7659" s="3"/>
      <c r="C7659" s="2"/>
      <c r="D7659"/>
      <c r="F7659"/>
      <c r="H7659"/>
    </row>
    <row r="7660" spans="1:8">
      <c r="A7660"/>
      <c r="B7660" s="3"/>
      <c r="C7660" s="2"/>
      <c r="D7660"/>
      <c r="F7660"/>
      <c r="H7660"/>
    </row>
    <row r="7661" spans="1:8">
      <c r="A7661"/>
      <c r="B7661" s="3"/>
      <c r="C7661" s="2"/>
      <c r="D7661"/>
      <c r="F7661"/>
      <c r="H7661"/>
    </row>
    <row r="7662" spans="1:8">
      <c r="A7662"/>
      <c r="B7662" s="3"/>
      <c r="C7662" s="2"/>
      <c r="D7662"/>
      <c r="F7662"/>
      <c r="H7662"/>
    </row>
    <row r="7663" spans="1:8">
      <c r="A7663"/>
      <c r="B7663" s="3"/>
      <c r="C7663" s="2"/>
      <c r="D7663"/>
      <c r="F7663"/>
      <c r="H7663"/>
    </row>
    <row r="7664" spans="1:8">
      <c r="A7664"/>
      <c r="B7664" s="3"/>
      <c r="C7664" s="2"/>
      <c r="D7664"/>
      <c r="F7664"/>
      <c r="H7664"/>
    </row>
    <row r="7665" spans="1:8">
      <c r="A7665"/>
      <c r="B7665" s="3"/>
      <c r="C7665" s="2"/>
      <c r="D7665"/>
      <c r="F7665"/>
      <c r="H7665"/>
    </row>
    <row r="7666" spans="1:8">
      <c r="A7666"/>
      <c r="B7666" s="3"/>
      <c r="C7666" s="2"/>
      <c r="D7666"/>
      <c r="F7666"/>
      <c r="H7666"/>
    </row>
    <row r="7667" spans="1:8">
      <c r="A7667"/>
      <c r="B7667" s="3"/>
      <c r="C7667" s="2"/>
      <c r="D7667"/>
      <c r="F7667"/>
      <c r="H7667"/>
    </row>
    <row r="7668" spans="1:8">
      <c r="A7668"/>
      <c r="B7668" s="3"/>
      <c r="C7668" s="2"/>
      <c r="D7668"/>
      <c r="F7668"/>
      <c r="H7668"/>
    </row>
    <row r="7669" spans="1:8">
      <c r="A7669"/>
      <c r="B7669" s="3"/>
      <c r="C7669" s="2"/>
      <c r="D7669"/>
      <c r="F7669"/>
      <c r="H7669"/>
    </row>
    <row r="7670" spans="1:8">
      <c r="A7670"/>
      <c r="B7670" s="3"/>
      <c r="C7670" s="2"/>
      <c r="D7670"/>
      <c r="F7670"/>
      <c r="H7670"/>
    </row>
    <row r="7671" spans="1:8">
      <c r="A7671"/>
      <c r="B7671" s="3"/>
      <c r="C7671" s="2"/>
      <c r="D7671"/>
      <c r="F7671"/>
      <c r="H7671"/>
    </row>
    <row r="7672" spans="1:8">
      <c r="A7672"/>
      <c r="B7672" s="3"/>
      <c r="C7672" s="2"/>
      <c r="D7672"/>
      <c r="F7672"/>
      <c r="H7672"/>
    </row>
    <row r="7673" spans="1:8">
      <c r="A7673"/>
      <c r="B7673" s="3"/>
      <c r="C7673" s="2"/>
      <c r="D7673"/>
      <c r="F7673"/>
      <c r="H7673"/>
    </row>
    <row r="7674" spans="1:8">
      <c r="A7674"/>
      <c r="B7674" s="3"/>
      <c r="C7674" s="2"/>
      <c r="D7674"/>
      <c r="F7674"/>
      <c r="H7674"/>
    </row>
    <row r="7675" spans="1:8">
      <c r="A7675"/>
      <c r="B7675" s="3"/>
      <c r="C7675" s="2"/>
      <c r="D7675"/>
      <c r="F7675"/>
      <c r="H7675"/>
    </row>
    <row r="7676" spans="1:8">
      <c r="A7676"/>
      <c r="B7676" s="3"/>
      <c r="C7676" s="2"/>
      <c r="D7676"/>
      <c r="F7676"/>
      <c r="H7676"/>
    </row>
    <row r="7677" spans="1:8">
      <c r="A7677"/>
      <c r="B7677" s="3"/>
      <c r="C7677" s="2"/>
      <c r="D7677"/>
      <c r="F7677"/>
      <c r="H7677"/>
    </row>
    <row r="7678" spans="1:8">
      <c r="A7678"/>
      <c r="B7678" s="3"/>
      <c r="C7678" s="2"/>
      <c r="D7678"/>
      <c r="F7678"/>
      <c r="H7678"/>
    </row>
    <row r="7679" spans="1:8">
      <c r="A7679"/>
      <c r="B7679" s="3"/>
      <c r="C7679" s="2"/>
      <c r="D7679"/>
      <c r="F7679"/>
      <c r="H7679"/>
    </row>
    <row r="7680" spans="1:8">
      <c r="A7680"/>
      <c r="B7680" s="3"/>
      <c r="C7680" s="2"/>
      <c r="D7680"/>
      <c r="F7680"/>
      <c r="H7680"/>
    </row>
    <row r="7681" spans="1:8">
      <c r="A7681"/>
      <c r="B7681" s="3"/>
      <c r="C7681" s="2"/>
      <c r="D7681"/>
      <c r="F7681"/>
      <c r="H7681"/>
    </row>
    <row r="7682" spans="1:8">
      <c r="A7682"/>
      <c r="B7682" s="3"/>
      <c r="C7682" s="2"/>
      <c r="D7682"/>
      <c r="F7682"/>
      <c r="H7682"/>
    </row>
    <row r="7683" spans="1:8">
      <c r="A7683"/>
      <c r="B7683" s="3"/>
      <c r="C7683" s="2"/>
      <c r="D7683"/>
      <c r="F7683"/>
      <c r="H7683"/>
    </row>
    <row r="7684" spans="1:8">
      <c r="A7684"/>
      <c r="B7684" s="3"/>
      <c r="C7684" s="2"/>
      <c r="D7684"/>
      <c r="F7684"/>
      <c r="H7684"/>
    </row>
    <row r="7685" spans="1:8">
      <c r="A7685"/>
      <c r="B7685" s="3"/>
      <c r="C7685" s="2"/>
      <c r="D7685"/>
      <c r="F7685"/>
      <c r="H7685"/>
    </row>
    <row r="7686" spans="1:8">
      <c r="A7686"/>
      <c r="B7686" s="3"/>
      <c r="C7686" s="2"/>
      <c r="D7686"/>
      <c r="F7686"/>
      <c r="H7686"/>
    </row>
    <row r="7687" spans="1:8">
      <c r="A7687"/>
      <c r="B7687" s="3"/>
      <c r="C7687" s="2"/>
      <c r="D7687"/>
      <c r="F7687"/>
      <c r="H7687"/>
    </row>
    <row r="7688" spans="1:8">
      <c r="A7688"/>
      <c r="B7688" s="3"/>
      <c r="C7688" s="2"/>
      <c r="D7688"/>
      <c r="F7688"/>
      <c r="H7688"/>
    </row>
    <row r="7689" spans="1:8">
      <c r="A7689"/>
      <c r="B7689" s="3"/>
      <c r="C7689" s="2"/>
      <c r="D7689"/>
      <c r="F7689"/>
      <c r="H7689"/>
    </row>
    <row r="7690" spans="1:8">
      <c r="A7690"/>
      <c r="B7690" s="3"/>
      <c r="C7690" s="2"/>
      <c r="D7690"/>
      <c r="F7690"/>
      <c r="H7690"/>
    </row>
    <row r="7691" spans="1:8">
      <c r="A7691"/>
      <c r="B7691" s="3"/>
      <c r="C7691" s="2"/>
      <c r="D7691"/>
      <c r="F7691"/>
      <c r="H7691"/>
    </row>
    <row r="7692" spans="1:8">
      <c r="A7692"/>
      <c r="B7692" s="3"/>
      <c r="C7692" s="2"/>
      <c r="D7692"/>
      <c r="F7692"/>
      <c r="H7692"/>
    </row>
    <row r="7693" spans="1:8">
      <c r="A7693"/>
      <c r="B7693" s="3"/>
      <c r="C7693" s="2"/>
      <c r="D7693"/>
      <c r="F7693"/>
      <c r="H7693"/>
    </row>
    <row r="7694" spans="1:8">
      <c r="A7694"/>
      <c r="B7694" s="3"/>
      <c r="C7694" s="2"/>
      <c r="D7694"/>
      <c r="F7694"/>
      <c r="H7694"/>
    </row>
    <row r="7695" spans="1:8">
      <c r="A7695"/>
      <c r="B7695" s="3"/>
      <c r="C7695" s="2"/>
      <c r="D7695"/>
      <c r="F7695"/>
      <c r="H7695"/>
    </row>
    <row r="7696" spans="1:8">
      <c r="A7696"/>
      <c r="B7696" s="3"/>
      <c r="C7696" s="2"/>
      <c r="D7696"/>
      <c r="F7696"/>
      <c r="H7696"/>
    </row>
    <row r="7697" spans="1:8">
      <c r="A7697"/>
      <c r="B7697" s="3"/>
      <c r="C7697" s="2"/>
      <c r="D7697"/>
      <c r="F7697"/>
      <c r="H7697"/>
    </row>
    <row r="7698" spans="1:8">
      <c r="A7698"/>
      <c r="B7698" s="3"/>
      <c r="C7698" s="2"/>
      <c r="D7698"/>
      <c r="F7698"/>
      <c r="H7698"/>
    </row>
    <row r="7699" spans="1:8">
      <c r="A7699"/>
      <c r="B7699" s="3"/>
      <c r="C7699" s="2"/>
      <c r="D7699"/>
      <c r="F7699"/>
      <c r="H7699"/>
    </row>
    <row r="7700" spans="1:8">
      <c r="A7700"/>
      <c r="B7700" s="3"/>
      <c r="C7700" s="2"/>
      <c r="D7700"/>
      <c r="F7700"/>
      <c r="H7700"/>
    </row>
    <row r="7701" spans="1:8">
      <c r="A7701"/>
      <c r="B7701" s="3"/>
      <c r="C7701" s="2"/>
      <c r="D7701"/>
      <c r="F7701"/>
      <c r="H7701"/>
    </row>
    <row r="7702" spans="1:8">
      <c r="A7702"/>
      <c r="B7702" s="3"/>
      <c r="C7702" s="2"/>
      <c r="D7702"/>
      <c r="F7702"/>
      <c r="H7702"/>
    </row>
    <row r="7703" spans="1:8">
      <c r="A7703"/>
      <c r="B7703" s="3"/>
      <c r="C7703" s="2"/>
      <c r="D7703"/>
      <c r="F7703"/>
      <c r="H7703"/>
    </row>
    <row r="7704" spans="1:8">
      <c r="A7704"/>
      <c r="B7704" s="3"/>
      <c r="C7704" s="2"/>
      <c r="D7704"/>
      <c r="F7704"/>
      <c r="H7704"/>
    </row>
    <row r="7705" spans="1:8">
      <c r="A7705"/>
      <c r="B7705" s="3"/>
      <c r="C7705" s="2"/>
      <c r="D7705"/>
      <c r="F7705"/>
      <c r="H7705"/>
    </row>
    <row r="7706" spans="1:8">
      <c r="A7706"/>
      <c r="B7706" s="3"/>
      <c r="C7706" s="2"/>
      <c r="D7706"/>
      <c r="F7706"/>
      <c r="H7706"/>
    </row>
    <row r="7707" spans="1:8">
      <c r="A7707"/>
      <c r="B7707" s="3"/>
      <c r="C7707" s="2"/>
      <c r="D7707"/>
      <c r="F7707"/>
      <c r="H7707"/>
    </row>
    <row r="7708" spans="1:8">
      <c r="A7708"/>
      <c r="B7708" s="3"/>
      <c r="C7708" s="2"/>
      <c r="D7708"/>
      <c r="F7708"/>
      <c r="H7708"/>
    </row>
    <row r="7709" spans="1:8">
      <c r="A7709"/>
      <c r="B7709" s="3"/>
      <c r="C7709" s="2"/>
      <c r="D7709"/>
      <c r="F7709"/>
      <c r="H7709"/>
    </row>
    <row r="7710" spans="1:8">
      <c r="A7710"/>
      <c r="B7710" s="3"/>
      <c r="C7710" s="2"/>
      <c r="D7710"/>
      <c r="F7710"/>
      <c r="H7710"/>
    </row>
    <row r="7711" spans="1:8">
      <c r="A7711"/>
      <c r="B7711" s="3"/>
      <c r="C7711" s="2"/>
      <c r="D7711"/>
      <c r="F7711"/>
      <c r="H7711"/>
    </row>
    <row r="7712" spans="1:8">
      <c r="A7712"/>
      <c r="B7712" s="3"/>
      <c r="C7712" s="2"/>
      <c r="D7712"/>
      <c r="F7712"/>
      <c r="H7712"/>
    </row>
    <row r="7713" spans="1:8">
      <c r="A7713"/>
      <c r="B7713" s="3"/>
      <c r="C7713" s="2"/>
      <c r="D7713"/>
      <c r="F7713"/>
      <c r="H7713"/>
    </row>
    <row r="7714" spans="1:8">
      <c r="A7714"/>
      <c r="B7714" s="3"/>
      <c r="C7714" s="2"/>
      <c r="D7714"/>
      <c r="F7714"/>
      <c r="H7714"/>
    </row>
    <row r="7715" spans="1:8">
      <c r="A7715"/>
      <c r="B7715" s="3"/>
      <c r="C7715" s="2"/>
      <c r="D7715"/>
      <c r="F7715"/>
      <c r="H7715"/>
    </row>
    <row r="7716" spans="1:8">
      <c r="A7716"/>
      <c r="B7716" s="3"/>
      <c r="C7716" s="2"/>
      <c r="D7716"/>
      <c r="F7716"/>
      <c r="H7716"/>
    </row>
    <row r="7717" spans="1:8">
      <c r="A7717"/>
      <c r="B7717" s="3"/>
      <c r="C7717" s="2"/>
      <c r="D7717"/>
      <c r="F7717"/>
      <c r="H7717"/>
    </row>
    <row r="7718" spans="1:8">
      <c r="A7718"/>
      <c r="B7718" s="3"/>
      <c r="C7718" s="2"/>
      <c r="D7718"/>
      <c r="F7718"/>
      <c r="H7718"/>
    </row>
    <row r="7719" spans="1:8">
      <c r="A7719"/>
      <c r="B7719" s="3"/>
      <c r="C7719" s="2"/>
      <c r="D7719"/>
      <c r="F7719"/>
      <c r="H7719"/>
    </row>
    <row r="7720" spans="1:8">
      <c r="A7720"/>
      <c r="B7720" s="3"/>
      <c r="C7720" s="2"/>
      <c r="D7720"/>
      <c r="F7720"/>
      <c r="H7720"/>
    </row>
    <row r="7721" spans="1:8">
      <c r="A7721"/>
      <c r="B7721" s="3"/>
      <c r="C7721" s="2"/>
      <c r="D7721"/>
      <c r="F7721"/>
      <c r="H7721"/>
    </row>
    <row r="7722" spans="1:8">
      <c r="A7722"/>
      <c r="B7722" s="3"/>
      <c r="C7722" s="2"/>
      <c r="D7722"/>
      <c r="F7722"/>
      <c r="H7722"/>
    </row>
    <row r="7723" spans="1:8">
      <c r="A7723"/>
      <c r="B7723" s="3"/>
      <c r="C7723" s="2"/>
      <c r="D7723"/>
      <c r="F7723"/>
      <c r="H7723"/>
    </row>
    <row r="7724" spans="1:8">
      <c r="A7724"/>
      <c r="B7724" s="3"/>
      <c r="C7724" s="2"/>
      <c r="D7724"/>
      <c r="F7724"/>
      <c r="H7724"/>
    </row>
    <row r="7725" spans="1:8">
      <c r="A7725"/>
      <c r="B7725" s="3"/>
      <c r="C7725" s="2"/>
      <c r="D7725"/>
      <c r="F7725"/>
      <c r="H7725"/>
    </row>
    <row r="7726" spans="1:8">
      <c r="A7726"/>
      <c r="B7726" s="3"/>
      <c r="C7726" s="2"/>
      <c r="D7726"/>
      <c r="F7726"/>
      <c r="H7726"/>
    </row>
    <row r="7727" spans="1:8">
      <c r="A7727"/>
      <c r="B7727" s="3"/>
      <c r="C7727" s="2"/>
      <c r="D7727"/>
      <c r="F7727"/>
      <c r="H7727"/>
    </row>
    <row r="7728" spans="1:8">
      <c r="A7728"/>
      <c r="B7728" s="3"/>
      <c r="C7728" s="2"/>
      <c r="D7728"/>
      <c r="F7728"/>
      <c r="H7728"/>
    </row>
    <row r="7729" spans="1:8">
      <c r="A7729"/>
      <c r="B7729" s="3"/>
      <c r="C7729" s="2"/>
      <c r="D7729"/>
      <c r="F7729"/>
      <c r="H7729"/>
    </row>
    <row r="7730" spans="1:8">
      <c r="A7730"/>
      <c r="B7730" s="3"/>
      <c r="C7730" s="2"/>
      <c r="D7730"/>
      <c r="F7730"/>
      <c r="H7730"/>
    </row>
    <row r="7731" spans="1:8">
      <c r="A7731"/>
      <c r="B7731" s="3"/>
      <c r="C7731" s="2"/>
      <c r="D7731"/>
      <c r="F7731"/>
      <c r="H7731"/>
    </row>
    <row r="7732" spans="1:8">
      <c r="A7732"/>
      <c r="B7732" s="3"/>
      <c r="C7732" s="2"/>
      <c r="D7732"/>
      <c r="F7732"/>
      <c r="H7732"/>
    </row>
    <row r="7733" spans="1:8">
      <c r="A7733"/>
      <c r="B7733" s="3"/>
      <c r="C7733" s="2"/>
      <c r="D7733"/>
      <c r="F7733"/>
      <c r="H7733"/>
    </row>
    <row r="7734" spans="1:8">
      <c r="A7734"/>
      <c r="B7734" s="3"/>
      <c r="C7734" s="2"/>
      <c r="D7734"/>
      <c r="F7734"/>
      <c r="H7734"/>
    </row>
    <row r="7735" spans="1:8">
      <c r="A7735"/>
      <c r="B7735" s="3"/>
      <c r="C7735" s="2"/>
      <c r="D7735"/>
      <c r="F7735"/>
      <c r="H7735"/>
    </row>
    <row r="7736" spans="1:8">
      <c r="A7736"/>
      <c r="B7736" s="3"/>
      <c r="C7736" s="2"/>
      <c r="D7736"/>
      <c r="F7736"/>
      <c r="H7736"/>
    </row>
    <row r="7737" spans="1:8">
      <c r="A7737"/>
      <c r="B7737" s="3"/>
      <c r="C7737" s="2"/>
      <c r="D7737"/>
      <c r="F7737"/>
      <c r="H7737"/>
    </row>
    <row r="7738" spans="1:8">
      <c r="A7738"/>
      <c r="B7738" s="3"/>
      <c r="C7738" s="2"/>
      <c r="D7738"/>
      <c r="F7738"/>
      <c r="H7738"/>
    </row>
    <row r="7739" spans="1:8">
      <c r="A7739"/>
      <c r="B7739" s="3"/>
      <c r="C7739" s="2"/>
      <c r="D7739"/>
      <c r="F7739"/>
      <c r="H7739"/>
    </row>
    <row r="7740" spans="1:8">
      <c r="A7740"/>
      <c r="B7740" s="3"/>
      <c r="C7740" s="2"/>
      <c r="D7740"/>
      <c r="F7740"/>
      <c r="H7740"/>
    </row>
    <row r="7741" spans="1:8">
      <c r="A7741"/>
      <c r="B7741" s="3"/>
      <c r="C7741" s="2"/>
      <c r="D7741"/>
      <c r="F7741"/>
      <c r="H7741"/>
    </row>
    <row r="7742" spans="1:8">
      <c r="A7742"/>
      <c r="B7742" s="3"/>
      <c r="C7742" s="2"/>
      <c r="D7742"/>
      <c r="F7742"/>
      <c r="H7742"/>
    </row>
    <row r="7743" spans="1:8">
      <c r="A7743"/>
      <c r="B7743" s="3"/>
      <c r="C7743" s="2"/>
      <c r="D7743"/>
      <c r="F7743"/>
      <c r="H7743"/>
    </row>
    <row r="7744" spans="1:8">
      <c r="A7744"/>
      <c r="B7744" s="3"/>
      <c r="C7744" s="2"/>
      <c r="D7744"/>
      <c r="F7744"/>
      <c r="H7744"/>
    </row>
    <row r="7745" spans="1:8">
      <c r="A7745"/>
      <c r="B7745" s="3"/>
      <c r="C7745" s="2"/>
      <c r="D7745"/>
      <c r="F7745"/>
      <c r="H7745"/>
    </row>
    <row r="7746" spans="1:8">
      <c r="A7746"/>
      <c r="B7746" s="3"/>
      <c r="C7746" s="2"/>
      <c r="D7746"/>
      <c r="F7746"/>
      <c r="H7746"/>
    </row>
    <row r="7747" spans="1:8">
      <c r="A7747"/>
      <c r="B7747" s="3"/>
      <c r="C7747" s="2"/>
      <c r="D7747"/>
      <c r="F7747"/>
      <c r="H7747"/>
    </row>
    <row r="7748" spans="1:8">
      <c r="A7748"/>
      <c r="B7748" s="3"/>
      <c r="C7748" s="2"/>
      <c r="D7748"/>
      <c r="F7748"/>
      <c r="H7748"/>
    </row>
    <row r="7749" spans="1:8">
      <c r="A7749"/>
      <c r="B7749" s="3"/>
      <c r="C7749" s="2"/>
      <c r="D7749"/>
      <c r="F7749"/>
      <c r="H7749"/>
    </row>
    <row r="7750" spans="1:8">
      <c r="A7750"/>
      <c r="B7750" s="3"/>
      <c r="C7750" s="2"/>
      <c r="D7750"/>
      <c r="F7750"/>
      <c r="H7750"/>
    </row>
    <row r="7751" spans="1:8">
      <c r="A7751"/>
      <c r="B7751" s="3"/>
      <c r="C7751" s="2"/>
      <c r="D7751"/>
      <c r="F7751"/>
      <c r="H7751"/>
    </row>
    <row r="7752" spans="1:8">
      <c r="A7752"/>
      <c r="B7752" s="3"/>
      <c r="C7752" s="2"/>
      <c r="D7752"/>
      <c r="F7752"/>
      <c r="H7752"/>
    </row>
    <row r="7753" spans="1:8">
      <c r="A7753"/>
      <c r="B7753" s="3"/>
      <c r="C7753" s="2"/>
      <c r="D7753"/>
      <c r="F7753"/>
      <c r="H7753"/>
    </row>
    <row r="7754" spans="1:8">
      <c r="A7754"/>
      <c r="B7754" s="3"/>
      <c r="C7754" s="2"/>
      <c r="D7754"/>
      <c r="F7754"/>
      <c r="H7754"/>
    </row>
    <row r="7755" spans="1:8">
      <c r="A7755"/>
      <c r="B7755" s="3"/>
      <c r="C7755" s="2"/>
      <c r="D7755"/>
      <c r="F7755"/>
      <c r="H7755"/>
    </row>
    <row r="7756" spans="1:8">
      <c r="A7756"/>
      <c r="B7756" s="3"/>
      <c r="C7756" s="2"/>
      <c r="D7756"/>
      <c r="F7756"/>
      <c r="H7756"/>
    </row>
    <row r="7757" spans="1:8">
      <c r="A7757"/>
      <c r="B7757" s="3"/>
      <c r="C7757" s="2"/>
      <c r="D7757"/>
      <c r="F7757"/>
      <c r="H7757"/>
    </row>
    <row r="7758" spans="1:8">
      <c r="A7758"/>
      <c r="B7758" s="3"/>
      <c r="C7758" s="2"/>
      <c r="D7758"/>
      <c r="F7758"/>
      <c r="H7758"/>
    </row>
    <row r="7759" spans="1:8">
      <c r="A7759"/>
      <c r="B7759" s="3"/>
      <c r="C7759" s="2"/>
      <c r="D7759"/>
      <c r="F7759"/>
      <c r="H7759"/>
    </row>
    <row r="7760" spans="1:8">
      <c r="A7760"/>
      <c r="B7760" s="3"/>
      <c r="C7760" s="2"/>
      <c r="D7760"/>
      <c r="F7760"/>
      <c r="H7760"/>
    </row>
    <row r="7761" spans="1:8">
      <c r="A7761"/>
      <c r="B7761" s="3"/>
      <c r="C7761" s="2"/>
      <c r="D7761"/>
      <c r="F7761"/>
      <c r="H7761"/>
    </row>
    <row r="7762" spans="1:8">
      <c r="A7762"/>
      <c r="B7762" s="3"/>
      <c r="C7762" s="2"/>
      <c r="D7762"/>
      <c r="F7762"/>
      <c r="H7762"/>
    </row>
    <row r="7763" spans="1:8">
      <c r="A7763"/>
      <c r="B7763" s="3"/>
      <c r="C7763" s="2"/>
      <c r="D7763"/>
      <c r="F7763"/>
      <c r="H7763"/>
    </row>
    <row r="7764" spans="1:8">
      <c r="A7764"/>
      <c r="B7764" s="3"/>
      <c r="C7764" s="2"/>
      <c r="D7764"/>
      <c r="F7764"/>
      <c r="H7764"/>
    </row>
    <row r="7765" spans="1:8">
      <c r="A7765"/>
      <c r="B7765" s="3"/>
      <c r="C7765" s="2"/>
      <c r="D7765"/>
      <c r="F7765"/>
      <c r="H7765"/>
    </row>
    <row r="7766" spans="1:8">
      <c r="A7766"/>
      <c r="B7766" s="3"/>
      <c r="C7766" s="2"/>
      <c r="D7766"/>
      <c r="F7766"/>
      <c r="H7766"/>
    </row>
    <row r="7767" spans="1:8">
      <c r="A7767"/>
      <c r="B7767" s="3"/>
      <c r="C7767" s="2"/>
      <c r="D7767"/>
      <c r="F7767"/>
      <c r="H7767"/>
    </row>
    <row r="7768" spans="1:8">
      <c r="A7768"/>
      <c r="B7768" s="3"/>
      <c r="C7768" s="2"/>
      <c r="D7768"/>
      <c r="F7768"/>
      <c r="H7768"/>
    </row>
    <row r="7769" spans="1:8">
      <c r="A7769"/>
      <c r="B7769" s="3"/>
      <c r="C7769" s="2"/>
      <c r="D7769"/>
      <c r="F7769"/>
      <c r="H7769"/>
    </row>
    <row r="7770" spans="1:8">
      <c r="A7770"/>
      <c r="B7770" s="3"/>
      <c r="C7770" s="2"/>
      <c r="D7770"/>
      <c r="F7770"/>
      <c r="H7770"/>
    </row>
    <row r="7771" spans="1:8">
      <c r="A7771"/>
      <c r="B7771" s="3"/>
      <c r="C7771" s="2"/>
      <c r="D7771"/>
      <c r="F7771"/>
      <c r="H7771"/>
    </row>
    <row r="7772" spans="1:8">
      <c r="A7772"/>
      <c r="B7772" s="3"/>
      <c r="C7772" s="2"/>
      <c r="D7772"/>
      <c r="F7772"/>
      <c r="H7772"/>
    </row>
    <row r="7773" spans="1:8">
      <c r="A7773"/>
      <c r="B7773" s="3"/>
      <c r="C7773" s="2"/>
      <c r="D7773"/>
      <c r="F7773"/>
      <c r="H7773"/>
    </row>
    <row r="7774" spans="1:8">
      <c r="A7774"/>
      <c r="B7774" s="3"/>
      <c r="C7774" s="2"/>
      <c r="D7774"/>
      <c r="F7774"/>
      <c r="H7774"/>
    </row>
    <row r="7775" spans="1:8">
      <c r="A7775"/>
      <c r="B7775" s="3"/>
      <c r="C7775" s="2"/>
      <c r="D7775"/>
      <c r="F7775"/>
      <c r="H7775"/>
    </row>
    <row r="7776" spans="1:8">
      <c r="A7776"/>
      <c r="B7776" s="3"/>
      <c r="C7776" s="2"/>
      <c r="D7776"/>
      <c r="F7776"/>
      <c r="H7776"/>
    </row>
    <row r="7777" spans="1:8">
      <c r="A7777"/>
      <c r="B7777" s="3"/>
      <c r="C7777" s="2"/>
      <c r="D7777"/>
      <c r="F7777"/>
      <c r="H7777"/>
    </row>
    <row r="7778" spans="1:8">
      <c r="A7778"/>
      <c r="B7778" s="3"/>
      <c r="C7778" s="2"/>
      <c r="D7778"/>
      <c r="F7778"/>
      <c r="H7778"/>
    </row>
    <row r="7779" spans="1:8">
      <c r="A7779"/>
      <c r="B7779" s="3"/>
      <c r="C7779" s="2"/>
      <c r="D7779"/>
      <c r="F7779"/>
      <c r="H7779"/>
    </row>
    <row r="7780" spans="1:8">
      <c r="A7780"/>
      <c r="B7780" s="3"/>
      <c r="C7780" s="2"/>
      <c r="D7780"/>
      <c r="F7780"/>
      <c r="H7780"/>
    </row>
    <row r="7781" spans="1:8">
      <c r="A7781"/>
      <c r="B7781" s="3"/>
      <c r="C7781" s="2"/>
      <c r="D7781"/>
      <c r="F7781"/>
      <c r="H7781"/>
    </row>
    <row r="7782" spans="1:8">
      <c r="A7782"/>
      <c r="B7782" s="3"/>
      <c r="C7782" s="2"/>
      <c r="D7782"/>
      <c r="F7782"/>
      <c r="H7782"/>
    </row>
    <row r="7783" spans="1:8">
      <c r="A7783"/>
      <c r="B7783" s="3"/>
      <c r="C7783" s="2"/>
      <c r="D7783"/>
      <c r="F7783"/>
      <c r="H7783"/>
    </row>
    <row r="7784" spans="1:8">
      <c r="A7784"/>
      <c r="B7784" s="3"/>
      <c r="C7784" s="2"/>
      <c r="D7784"/>
      <c r="F7784"/>
      <c r="H7784"/>
    </row>
    <row r="7785" spans="1:8">
      <c r="A7785"/>
      <c r="B7785" s="3"/>
      <c r="C7785" s="2"/>
      <c r="D7785"/>
      <c r="F7785"/>
      <c r="H7785"/>
    </row>
    <row r="7786" spans="1:8">
      <c r="A7786"/>
      <c r="B7786" s="3"/>
      <c r="C7786" s="2"/>
      <c r="D7786"/>
      <c r="F7786"/>
      <c r="H7786"/>
    </row>
    <row r="7787" spans="1:8">
      <c r="A7787"/>
      <c r="B7787" s="3"/>
      <c r="C7787" s="2"/>
      <c r="D7787"/>
      <c r="F7787"/>
      <c r="H7787"/>
    </row>
    <row r="7788" spans="1:8">
      <c r="A7788"/>
      <c r="B7788" s="3"/>
      <c r="C7788" s="2"/>
      <c r="D7788"/>
      <c r="F7788"/>
      <c r="H7788"/>
    </row>
    <row r="7789" spans="1:8">
      <c r="A7789"/>
      <c r="B7789" s="3"/>
      <c r="C7789" s="2"/>
      <c r="D7789"/>
      <c r="F7789"/>
      <c r="H7789"/>
    </row>
    <row r="7790" spans="1:8">
      <c r="A7790"/>
      <c r="B7790" s="3"/>
      <c r="C7790" s="2"/>
      <c r="D7790"/>
      <c r="F7790"/>
      <c r="H7790"/>
    </row>
    <row r="7791" spans="1:8">
      <c r="A7791"/>
      <c r="B7791" s="3"/>
      <c r="C7791" s="2"/>
      <c r="D7791"/>
      <c r="F7791"/>
      <c r="H7791"/>
    </row>
    <row r="7792" spans="1:8">
      <c r="A7792"/>
      <c r="B7792" s="3"/>
      <c r="C7792" s="2"/>
      <c r="D7792"/>
      <c r="F7792"/>
      <c r="H7792"/>
    </row>
    <row r="7793" spans="1:8">
      <c r="A7793"/>
      <c r="B7793" s="3"/>
      <c r="C7793" s="2"/>
      <c r="D7793"/>
      <c r="F7793"/>
      <c r="H7793"/>
    </row>
    <row r="7794" spans="1:8">
      <c r="A7794"/>
      <c r="B7794" s="3"/>
      <c r="C7794" s="2"/>
      <c r="D7794"/>
      <c r="F7794"/>
      <c r="H7794"/>
    </row>
    <row r="7795" spans="1:8">
      <c r="A7795"/>
      <c r="B7795" s="3"/>
      <c r="C7795" s="2"/>
      <c r="D7795"/>
      <c r="F7795"/>
      <c r="H7795"/>
    </row>
    <row r="7796" spans="1:8">
      <c r="A7796"/>
      <c r="B7796" s="3"/>
      <c r="C7796" s="2"/>
      <c r="D7796"/>
      <c r="F7796"/>
      <c r="H7796"/>
    </row>
    <row r="7797" spans="1:8">
      <c r="A7797"/>
      <c r="B7797" s="3"/>
      <c r="C7797" s="2"/>
      <c r="D7797"/>
      <c r="F7797"/>
      <c r="H7797"/>
    </row>
    <row r="7798" spans="1:8">
      <c r="A7798"/>
      <c r="B7798" s="3"/>
      <c r="C7798" s="2"/>
      <c r="D7798"/>
      <c r="F7798"/>
      <c r="H7798"/>
    </row>
    <row r="7799" spans="1:8">
      <c r="A7799"/>
      <c r="B7799" s="3"/>
      <c r="C7799" s="2"/>
      <c r="D7799"/>
      <c r="F7799"/>
      <c r="H7799"/>
    </row>
    <row r="7800" spans="1:8">
      <c r="A7800"/>
      <c r="B7800" s="3"/>
      <c r="C7800" s="2"/>
      <c r="D7800"/>
      <c r="F7800"/>
      <c r="H7800"/>
    </row>
    <row r="7801" spans="1:8">
      <c r="A7801"/>
      <c r="B7801" s="3"/>
      <c r="C7801" s="2"/>
      <c r="D7801"/>
      <c r="F7801"/>
      <c r="H7801"/>
    </row>
    <row r="7802" spans="1:8">
      <c r="A7802"/>
      <c r="B7802" s="3"/>
      <c r="C7802" s="2"/>
      <c r="D7802"/>
      <c r="F7802"/>
      <c r="H7802"/>
    </row>
    <row r="7803" spans="1:8">
      <c r="A7803"/>
      <c r="B7803" s="3"/>
      <c r="C7803" s="2"/>
      <c r="D7803"/>
      <c r="F7803"/>
      <c r="H7803"/>
    </row>
    <row r="7804" spans="1:8">
      <c r="A7804"/>
      <c r="B7804" s="3"/>
      <c r="C7804" s="2"/>
      <c r="D7804"/>
      <c r="F7804"/>
      <c r="H7804"/>
    </row>
    <row r="7805" spans="1:8">
      <c r="A7805"/>
      <c r="B7805" s="3"/>
      <c r="C7805" s="2"/>
      <c r="D7805"/>
      <c r="F7805"/>
      <c r="H7805"/>
    </row>
    <row r="7806" spans="1:8">
      <c r="A7806"/>
      <c r="B7806" s="3"/>
      <c r="C7806" s="2"/>
      <c r="D7806"/>
      <c r="F7806"/>
      <c r="H7806"/>
    </row>
    <row r="7807" spans="1:8">
      <c r="A7807"/>
      <c r="B7807" s="3"/>
      <c r="C7807" s="2"/>
      <c r="D7807"/>
      <c r="F7807"/>
      <c r="H7807"/>
    </row>
    <row r="7808" spans="1:8">
      <c r="A7808"/>
      <c r="B7808" s="3"/>
      <c r="C7808" s="2"/>
      <c r="D7808"/>
      <c r="F7808"/>
      <c r="H7808"/>
    </row>
    <row r="7809" spans="1:8">
      <c r="A7809"/>
      <c r="B7809" s="3"/>
      <c r="C7809" s="2"/>
      <c r="D7809"/>
      <c r="F7809"/>
      <c r="H7809"/>
    </row>
    <row r="7810" spans="1:8">
      <c r="A7810"/>
      <c r="B7810" s="3"/>
      <c r="C7810" s="2"/>
      <c r="D7810"/>
      <c r="F7810"/>
      <c r="H7810"/>
    </row>
    <row r="7811" spans="1:8">
      <c r="A7811"/>
      <c r="B7811" s="3"/>
      <c r="C7811" s="2"/>
      <c r="D7811"/>
      <c r="F7811"/>
      <c r="H7811"/>
    </row>
    <row r="7812" spans="1:8">
      <c r="A7812"/>
      <c r="B7812" s="3"/>
      <c r="C7812" s="2"/>
      <c r="D7812"/>
      <c r="F7812"/>
      <c r="H7812"/>
    </row>
    <row r="7813" spans="1:8">
      <c r="A7813"/>
      <c r="B7813" s="3"/>
      <c r="C7813" s="2"/>
      <c r="D7813"/>
      <c r="F7813"/>
      <c r="H7813"/>
    </row>
    <row r="7814" spans="1:8">
      <c r="A7814"/>
      <c r="B7814" s="3"/>
      <c r="C7814" s="2"/>
      <c r="D7814"/>
      <c r="F7814"/>
      <c r="H7814"/>
    </row>
    <row r="7815" spans="1:8">
      <c r="A7815"/>
      <c r="B7815" s="3"/>
      <c r="C7815" s="2"/>
      <c r="D7815"/>
      <c r="F7815"/>
      <c r="H7815"/>
    </row>
    <row r="7816" spans="1:8">
      <c r="A7816"/>
      <c r="B7816" s="3"/>
      <c r="C7816" s="2"/>
      <c r="D7816"/>
      <c r="F7816"/>
      <c r="H7816"/>
    </row>
    <row r="7817" spans="1:8">
      <c r="A7817"/>
      <c r="B7817" s="3"/>
      <c r="C7817" s="2"/>
      <c r="D7817"/>
      <c r="F7817"/>
      <c r="H7817"/>
    </row>
    <row r="7818" spans="1:8">
      <c r="A7818"/>
      <c r="B7818" s="3"/>
      <c r="C7818" s="2"/>
      <c r="D7818"/>
      <c r="F7818"/>
      <c r="H7818"/>
    </row>
    <row r="7819" spans="1:8">
      <c r="A7819"/>
      <c r="B7819" s="3"/>
      <c r="C7819" s="2"/>
      <c r="D7819"/>
      <c r="F7819"/>
      <c r="H7819"/>
    </row>
    <row r="7820" spans="1:8">
      <c r="A7820"/>
      <c r="B7820" s="3"/>
      <c r="C7820" s="2"/>
      <c r="D7820"/>
      <c r="F7820"/>
      <c r="H7820"/>
    </row>
    <row r="7821" spans="1:8">
      <c r="A7821"/>
      <c r="B7821" s="3"/>
      <c r="C7821" s="2"/>
      <c r="D7821"/>
      <c r="F7821"/>
      <c r="H7821"/>
    </row>
    <row r="7822" spans="1:8">
      <c r="A7822"/>
      <c r="B7822" s="3"/>
      <c r="C7822" s="2"/>
      <c r="D7822"/>
      <c r="F7822"/>
      <c r="H7822"/>
    </row>
    <row r="7823" spans="1:8">
      <c r="A7823"/>
      <c r="B7823" s="3"/>
      <c r="C7823" s="2"/>
      <c r="D7823"/>
      <c r="F7823"/>
      <c r="H7823"/>
    </row>
    <row r="7824" spans="1:8">
      <c r="A7824"/>
      <c r="B7824" s="3"/>
      <c r="C7824" s="2"/>
      <c r="D7824"/>
      <c r="F7824"/>
      <c r="H7824"/>
    </row>
    <row r="7825" spans="1:8">
      <c r="A7825"/>
      <c r="B7825" s="3"/>
      <c r="C7825" s="2"/>
      <c r="D7825"/>
      <c r="F7825"/>
      <c r="H7825"/>
    </row>
    <row r="7826" spans="1:8">
      <c r="A7826"/>
      <c r="B7826" s="3"/>
      <c r="C7826" s="2"/>
      <c r="D7826"/>
      <c r="F7826"/>
      <c r="H7826"/>
    </row>
    <row r="7827" spans="1:8">
      <c r="A7827"/>
      <c r="B7827" s="3"/>
      <c r="C7827" s="2"/>
      <c r="D7827"/>
      <c r="F7827"/>
      <c r="H7827"/>
    </row>
    <row r="7828" spans="1:8">
      <c r="A7828"/>
      <c r="B7828" s="3"/>
      <c r="C7828" s="2"/>
      <c r="D7828"/>
      <c r="F7828"/>
      <c r="H7828"/>
    </row>
    <row r="7829" spans="1:8">
      <c r="A7829"/>
      <c r="B7829" s="3"/>
      <c r="C7829" s="2"/>
      <c r="D7829"/>
      <c r="F7829"/>
      <c r="H7829"/>
    </row>
    <row r="7830" spans="1:8">
      <c r="A7830"/>
      <c r="B7830" s="3"/>
      <c r="C7830" s="2"/>
      <c r="D7830"/>
      <c r="F7830"/>
      <c r="H7830"/>
    </row>
    <row r="7831" spans="1:8">
      <c r="A7831"/>
      <c r="B7831" s="3"/>
      <c r="C7831" s="2"/>
      <c r="D7831"/>
      <c r="F7831"/>
      <c r="H7831"/>
    </row>
    <row r="7832" spans="1:8">
      <c r="A7832"/>
      <c r="B7832" s="3"/>
      <c r="C7832" s="2"/>
      <c r="D7832"/>
      <c r="F7832"/>
      <c r="H7832"/>
    </row>
    <row r="7833" spans="1:8">
      <c r="A7833"/>
      <c r="B7833" s="3"/>
      <c r="C7833" s="2"/>
      <c r="D7833"/>
      <c r="F7833"/>
      <c r="H7833"/>
    </row>
    <row r="7834" spans="1:8">
      <c r="A7834"/>
      <c r="B7834" s="3"/>
      <c r="C7834" s="2"/>
      <c r="D7834"/>
      <c r="F7834"/>
      <c r="H7834"/>
    </row>
    <row r="7835" spans="1:8">
      <c r="A7835"/>
      <c r="B7835" s="3"/>
      <c r="C7835" s="2"/>
      <c r="D7835"/>
      <c r="F7835"/>
      <c r="H7835"/>
    </row>
    <row r="7836" spans="1:8">
      <c r="A7836"/>
      <c r="B7836" s="3"/>
      <c r="C7836" s="2"/>
      <c r="D7836"/>
      <c r="F7836"/>
      <c r="H7836"/>
    </row>
    <row r="7837" spans="1:8">
      <c r="A7837"/>
      <c r="B7837" s="3"/>
      <c r="C7837" s="2"/>
      <c r="D7837"/>
      <c r="F7837"/>
      <c r="H7837"/>
    </row>
    <row r="7838" spans="1:8">
      <c r="A7838"/>
      <c r="B7838" s="3"/>
      <c r="C7838" s="2"/>
      <c r="D7838"/>
      <c r="F7838"/>
      <c r="H7838"/>
    </row>
    <row r="7839" spans="1:8">
      <c r="A7839"/>
      <c r="B7839" s="3"/>
      <c r="C7839" s="2"/>
      <c r="D7839"/>
      <c r="F7839"/>
      <c r="H7839"/>
    </row>
    <row r="7840" spans="1:8">
      <c r="A7840"/>
      <c r="B7840" s="3"/>
      <c r="C7840" s="2"/>
      <c r="D7840"/>
      <c r="F7840"/>
      <c r="H7840"/>
    </row>
    <row r="7841" spans="1:8">
      <c r="A7841"/>
      <c r="B7841" s="3"/>
      <c r="C7841" s="2"/>
      <c r="D7841"/>
      <c r="F7841"/>
      <c r="H7841"/>
    </row>
    <row r="7842" spans="1:8">
      <c r="A7842"/>
      <c r="B7842" s="3"/>
      <c r="C7842" s="2"/>
      <c r="D7842"/>
      <c r="F7842"/>
      <c r="H7842"/>
    </row>
    <row r="7843" spans="1:8">
      <c r="A7843"/>
      <c r="B7843" s="3"/>
      <c r="C7843" s="2"/>
      <c r="D7843"/>
      <c r="F7843"/>
      <c r="H7843"/>
    </row>
    <row r="7844" spans="1:8">
      <c r="A7844"/>
      <c r="B7844" s="3"/>
      <c r="C7844" s="2"/>
      <c r="D7844"/>
      <c r="F7844"/>
      <c r="H7844"/>
    </row>
    <row r="7845" spans="1:8">
      <c r="A7845"/>
      <c r="B7845" s="3"/>
      <c r="C7845" s="2"/>
      <c r="D7845"/>
      <c r="F7845"/>
      <c r="H7845"/>
    </row>
    <row r="7846" spans="1:8">
      <c r="A7846"/>
      <c r="B7846" s="3"/>
      <c r="C7846" s="2"/>
      <c r="D7846"/>
      <c r="F7846"/>
      <c r="H7846"/>
    </row>
    <row r="7847" spans="1:8">
      <c r="A7847"/>
      <c r="B7847" s="3"/>
      <c r="C7847" s="2"/>
      <c r="D7847"/>
      <c r="F7847"/>
      <c r="H7847"/>
    </row>
    <row r="7848" spans="1:8">
      <c r="A7848"/>
      <c r="B7848" s="3"/>
      <c r="C7848" s="2"/>
      <c r="D7848"/>
      <c r="F7848"/>
      <c r="H7848"/>
    </row>
    <row r="7849" spans="1:8">
      <c r="A7849"/>
      <c r="B7849" s="3"/>
      <c r="C7849" s="2"/>
      <c r="D7849"/>
      <c r="F7849"/>
      <c r="H7849"/>
    </row>
    <row r="7850" spans="1:8">
      <c r="A7850"/>
      <c r="B7850" s="3"/>
      <c r="C7850" s="2"/>
      <c r="D7850"/>
      <c r="F7850"/>
      <c r="H7850"/>
    </row>
    <row r="7851" spans="1:8">
      <c r="A7851"/>
      <c r="B7851" s="3"/>
      <c r="C7851" s="2"/>
      <c r="D7851"/>
      <c r="F7851"/>
      <c r="H7851"/>
    </row>
    <row r="7852" spans="1:8">
      <c r="A7852"/>
      <c r="B7852" s="3"/>
      <c r="C7852" s="2"/>
      <c r="D7852"/>
      <c r="F7852"/>
      <c r="H7852"/>
    </row>
    <row r="7853" spans="1:8">
      <c r="A7853"/>
      <c r="B7853" s="3"/>
      <c r="C7853" s="2"/>
      <c r="D7853"/>
      <c r="F7853"/>
      <c r="H7853"/>
    </row>
    <row r="7854" spans="1:8">
      <c r="A7854"/>
      <c r="B7854" s="3"/>
      <c r="C7854" s="2"/>
      <c r="D7854"/>
      <c r="F7854"/>
      <c r="H7854"/>
    </row>
    <row r="7855" spans="1:8">
      <c r="A7855"/>
      <c r="B7855" s="3"/>
      <c r="C7855" s="2"/>
      <c r="D7855"/>
      <c r="F7855"/>
      <c r="H7855"/>
    </row>
    <row r="7856" spans="1:8">
      <c r="A7856"/>
      <c r="B7856" s="3"/>
      <c r="C7856" s="2"/>
      <c r="D7856"/>
      <c r="F7856"/>
      <c r="H7856"/>
    </row>
    <row r="7857" spans="1:8">
      <c r="A7857"/>
      <c r="B7857" s="3"/>
      <c r="C7857" s="2"/>
      <c r="D7857"/>
      <c r="F7857"/>
      <c r="H7857"/>
    </row>
    <row r="7858" spans="1:8">
      <c r="A7858"/>
      <c r="B7858" s="3"/>
      <c r="C7858" s="2"/>
      <c r="D7858"/>
      <c r="F7858"/>
      <c r="H7858"/>
    </row>
    <row r="7859" spans="1:8">
      <c r="A7859"/>
      <c r="B7859" s="3"/>
      <c r="C7859" s="2"/>
      <c r="D7859"/>
      <c r="F7859"/>
      <c r="H7859"/>
    </row>
    <row r="7860" spans="1:8">
      <c r="A7860"/>
      <c r="B7860" s="3"/>
      <c r="C7860" s="2"/>
      <c r="D7860"/>
      <c r="F7860"/>
      <c r="H7860"/>
    </row>
    <row r="7861" spans="1:8">
      <c r="A7861"/>
      <c r="B7861" s="3"/>
      <c r="C7861" s="2"/>
      <c r="D7861"/>
      <c r="F7861"/>
      <c r="H7861"/>
    </row>
    <row r="7862" spans="1:8">
      <c r="A7862"/>
      <c r="B7862" s="3"/>
      <c r="C7862" s="2"/>
      <c r="D7862"/>
      <c r="F7862"/>
      <c r="H7862"/>
    </row>
    <row r="7863" spans="1:8">
      <c r="A7863"/>
      <c r="B7863" s="3"/>
      <c r="C7863" s="2"/>
      <c r="D7863"/>
      <c r="F7863"/>
      <c r="H7863"/>
    </row>
    <row r="7864" spans="1:8">
      <c r="A7864"/>
      <c r="B7864" s="3"/>
      <c r="C7864" s="2"/>
      <c r="D7864"/>
      <c r="F7864"/>
      <c r="H7864"/>
    </row>
    <row r="7865" spans="1:8">
      <c r="A7865"/>
      <c r="B7865" s="3"/>
      <c r="C7865" s="2"/>
      <c r="D7865"/>
      <c r="F7865"/>
      <c r="H7865"/>
    </row>
    <row r="7866" spans="1:8">
      <c r="A7866"/>
      <c r="B7866" s="3"/>
      <c r="C7866" s="2"/>
      <c r="D7866"/>
      <c r="F7866"/>
      <c r="H7866"/>
    </row>
    <row r="7867" spans="1:8">
      <c r="A7867"/>
      <c r="B7867" s="3"/>
      <c r="C7867" s="2"/>
      <c r="D7867"/>
      <c r="F7867"/>
      <c r="H7867"/>
    </row>
    <row r="7868" spans="1:8">
      <c r="A7868"/>
      <c r="B7868" s="3"/>
      <c r="C7868" s="2"/>
      <c r="D7868"/>
      <c r="F7868"/>
      <c r="H7868"/>
    </row>
    <row r="7869" spans="1:8">
      <c r="A7869"/>
      <c r="B7869" s="3"/>
      <c r="C7869" s="2"/>
      <c r="D7869"/>
      <c r="F7869"/>
      <c r="H7869"/>
    </row>
    <row r="7870" spans="1:8">
      <c r="A7870"/>
      <c r="B7870" s="3"/>
      <c r="C7870" s="2"/>
      <c r="D7870"/>
      <c r="F7870"/>
      <c r="H7870"/>
    </row>
    <row r="7871" spans="1:8">
      <c r="A7871"/>
      <c r="B7871" s="3"/>
      <c r="C7871" s="2"/>
      <c r="D7871"/>
      <c r="F7871"/>
      <c r="H7871"/>
    </row>
    <row r="7872" spans="1:8">
      <c r="A7872"/>
      <c r="B7872" s="3"/>
      <c r="C7872" s="2"/>
      <c r="D7872"/>
      <c r="F7872"/>
      <c r="H7872"/>
    </row>
    <row r="7873" spans="1:8">
      <c r="A7873"/>
      <c r="B7873" s="3"/>
      <c r="C7873" s="2"/>
      <c r="D7873"/>
      <c r="F7873"/>
      <c r="H7873"/>
    </row>
    <row r="7874" spans="1:8">
      <c r="A7874"/>
      <c r="B7874" s="3"/>
      <c r="C7874" s="2"/>
      <c r="D7874"/>
      <c r="F7874"/>
      <c r="H7874"/>
    </row>
    <row r="7875" spans="1:8">
      <c r="A7875"/>
      <c r="B7875" s="3"/>
      <c r="C7875" s="2"/>
      <c r="D7875"/>
      <c r="F7875"/>
      <c r="H7875"/>
    </row>
    <row r="7876" spans="1:8">
      <c r="A7876"/>
      <c r="B7876" s="3"/>
      <c r="C7876" s="2"/>
      <c r="D7876"/>
      <c r="F7876"/>
      <c r="H7876"/>
    </row>
    <row r="7877" spans="1:8">
      <c r="A7877"/>
      <c r="B7877" s="3"/>
      <c r="C7877" s="2"/>
      <c r="D7877"/>
      <c r="F7877"/>
      <c r="H7877"/>
    </row>
    <row r="7878" spans="1:8">
      <c r="A7878"/>
      <c r="B7878" s="3"/>
      <c r="C7878" s="2"/>
      <c r="D7878"/>
      <c r="F7878"/>
      <c r="H7878"/>
    </row>
    <row r="7879" spans="1:8">
      <c r="A7879"/>
      <c r="B7879" s="3"/>
      <c r="C7879" s="2"/>
      <c r="D7879"/>
      <c r="F7879"/>
      <c r="H7879"/>
    </row>
    <row r="7880" spans="1:8">
      <c r="A7880"/>
      <c r="B7880" s="3"/>
      <c r="C7880" s="2"/>
      <c r="D7880"/>
      <c r="F7880"/>
      <c r="H7880"/>
    </row>
    <row r="7881" spans="1:8">
      <c r="A7881"/>
      <c r="B7881" s="3"/>
      <c r="C7881" s="2"/>
      <c r="D7881"/>
      <c r="F7881"/>
      <c r="H7881"/>
    </row>
    <row r="7882" spans="1:8">
      <c r="A7882"/>
      <c r="B7882" s="3"/>
      <c r="C7882" s="2"/>
      <c r="D7882"/>
      <c r="F7882"/>
      <c r="H7882"/>
    </row>
    <row r="7883" spans="1:8">
      <c r="A7883"/>
      <c r="B7883" s="3"/>
      <c r="C7883" s="2"/>
      <c r="D7883"/>
      <c r="F7883"/>
      <c r="H7883"/>
    </row>
    <row r="7884" spans="1:8">
      <c r="A7884"/>
      <c r="B7884" s="3"/>
      <c r="C7884" s="2"/>
      <c r="D7884"/>
      <c r="F7884"/>
      <c r="H7884"/>
    </row>
    <row r="7885" spans="1:8">
      <c r="A7885"/>
      <c r="B7885" s="3"/>
      <c r="C7885" s="2"/>
      <c r="D7885"/>
      <c r="F7885"/>
      <c r="H7885"/>
    </row>
    <row r="7886" spans="1:8">
      <c r="A7886"/>
      <c r="B7886" s="3"/>
      <c r="C7886" s="2"/>
      <c r="D7886"/>
      <c r="F7886"/>
      <c r="H7886"/>
    </row>
    <row r="7887" spans="1:8">
      <c r="A7887"/>
      <c r="B7887" s="3"/>
      <c r="C7887" s="2"/>
      <c r="D7887"/>
      <c r="F7887"/>
      <c r="H7887"/>
    </row>
    <row r="7888" spans="1:8">
      <c r="A7888"/>
      <c r="B7888" s="3"/>
      <c r="C7888" s="2"/>
      <c r="D7888"/>
      <c r="F7888"/>
      <c r="H7888"/>
    </row>
    <row r="7889" spans="1:8">
      <c r="A7889"/>
      <c r="B7889" s="3"/>
      <c r="C7889" s="2"/>
      <c r="D7889"/>
      <c r="F7889"/>
      <c r="H7889"/>
    </row>
    <row r="7890" spans="1:8">
      <c r="A7890"/>
      <c r="B7890" s="3"/>
      <c r="C7890" s="2"/>
      <c r="D7890"/>
      <c r="F7890"/>
      <c r="H7890"/>
    </row>
    <row r="7891" spans="1:8">
      <c r="A7891"/>
      <c r="B7891" s="3"/>
      <c r="C7891" s="2"/>
      <c r="D7891"/>
      <c r="F7891"/>
      <c r="H7891"/>
    </row>
    <row r="7892" spans="1:8">
      <c r="A7892"/>
      <c r="B7892" s="3"/>
      <c r="C7892" s="2"/>
      <c r="D7892"/>
      <c r="F7892"/>
      <c r="H7892"/>
    </row>
    <row r="7893" spans="1:8">
      <c r="A7893"/>
      <c r="B7893" s="3"/>
      <c r="C7893" s="2"/>
      <c r="D7893"/>
      <c r="F7893"/>
      <c r="H7893"/>
    </row>
    <row r="7894" spans="1:8">
      <c r="A7894"/>
      <c r="B7894" s="3"/>
      <c r="C7894" s="2"/>
      <c r="D7894"/>
      <c r="F7894"/>
      <c r="H7894"/>
    </row>
    <row r="7895" spans="1:8">
      <c r="A7895"/>
      <c r="B7895" s="3"/>
      <c r="C7895" s="2"/>
      <c r="D7895"/>
      <c r="F7895"/>
      <c r="H7895"/>
    </row>
    <row r="7896" spans="1:8">
      <c r="A7896"/>
      <c r="B7896" s="3"/>
      <c r="C7896" s="2"/>
      <c r="D7896"/>
      <c r="F7896"/>
      <c r="H7896"/>
    </row>
    <row r="7897" spans="1:8">
      <c r="A7897"/>
      <c r="B7897" s="3"/>
      <c r="C7897" s="2"/>
      <c r="D7897"/>
      <c r="F7897"/>
      <c r="H7897"/>
    </row>
    <row r="7898" spans="1:8">
      <c r="A7898"/>
      <c r="B7898" s="3"/>
      <c r="C7898" s="2"/>
      <c r="D7898"/>
      <c r="F7898"/>
      <c r="H7898"/>
    </row>
    <row r="7899" spans="1:8">
      <c r="A7899"/>
      <c r="B7899" s="3"/>
      <c r="C7899" s="2"/>
      <c r="D7899"/>
      <c r="F7899"/>
      <c r="H7899"/>
    </row>
    <row r="7900" spans="1:8">
      <c r="A7900"/>
      <c r="B7900" s="3"/>
      <c r="C7900" s="2"/>
      <c r="D7900"/>
      <c r="F7900"/>
      <c r="H7900"/>
    </row>
    <row r="7901" spans="1:8">
      <c r="A7901"/>
      <c r="B7901" s="3"/>
      <c r="C7901" s="2"/>
      <c r="D7901"/>
      <c r="F7901"/>
      <c r="H7901"/>
    </row>
    <row r="7902" spans="1:8">
      <c r="A7902"/>
      <c r="B7902" s="3"/>
      <c r="C7902" s="2"/>
      <c r="D7902"/>
      <c r="F7902"/>
      <c r="H7902"/>
    </row>
    <row r="7903" spans="1:8">
      <c r="A7903"/>
      <c r="B7903" s="3"/>
      <c r="C7903" s="2"/>
      <c r="D7903"/>
      <c r="F7903"/>
      <c r="H7903"/>
    </row>
    <row r="7904" spans="1:8">
      <c r="A7904"/>
      <c r="B7904" s="3"/>
      <c r="C7904" s="2"/>
      <c r="D7904"/>
      <c r="F7904"/>
      <c r="H7904"/>
    </row>
    <row r="7905" spans="1:8">
      <c r="A7905"/>
      <c r="B7905" s="3"/>
      <c r="C7905" s="2"/>
      <c r="D7905"/>
      <c r="F7905"/>
      <c r="H7905"/>
    </row>
    <row r="7906" spans="1:8">
      <c r="A7906"/>
      <c r="B7906" s="3"/>
      <c r="C7906" s="2"/>
      <c r="D7906"/>
      <c r="F7906"/>
      <c r="H7906"/>
    </row>
    <row r="7907" spans="1:8">
      <c r="A7907"/>
      <c r="B7907" s="3"/>
      <c r="C7907" s="2"/>
      <c r="D7907"/>
      <c r="F7907"/>
      <c r="H7907"/>
    </row>
    <row r="7908" spans="1:8">
      <c r="A7908"/>
      <c r="B7908" s="3"/>
      <c r="C7908" s="2"/>
      <c r="D7908"/>
      <c r="F7908"/>
      <c r="H7908"/>
    </row>
    <row r="7909" spans="1:8">
      <c r="A7909"/>
      <c r="B7909" s="3"/>
      <c r="C7909" s="2"/>
      <c r="D7909"/>
      <c r="F7909"/>
      <c r="H7909"/>
    </row>
    <row r="7910" spans="1:8">
      <c r="A7910"/>
      <c r="B7910" s="3"/>
      <c r="C7910" s="2"/>
      <c r="D7910"/>
      <c r="F7910"/>
      <c r="H7910"/>
    </row>
    <row r="7911" spans="1:8">
      <c r="A7911"/>
      <c r="B7911" s="3"/>
      <c r="C7911" s="2"/>
      <c r="D7911"/>
      <c r="F7911"/>
      <c r="H7911"/>
    </row>
    <row r="7912" spans="1:8">
      <c r="A7912"/>
      <c r="B7912" s="3"/>
      <c r="C7912" s="2"/>
      <c r="D7912"/>
      <c r="F7912"/>
      <c r="H7912"/>
    </row>
    <row r="7913" spans="1:8">
      <c r="A7913"/>
      <c r="B7913" s="3"/>
      <c r="C7913" s="2"/>
      <c r="D7913"/>
      <c r="F7913"/>
      <c r="H7913"/>
    </row>
    <row r="7914" spans="1:8">
      <c r="A7914"/>
      <c r="B7914" s="3"/>
      <c r="C7914" s="2"/>
      <c r="D7914"/>
      <c r="F7914"/>
      <c r="H7914"/>
    </row>
    <row r="7915" spans="1:8">
      <c r="A7915"/>
      <c r="B7915" s="3"/>
      <c r="C7915" s="2"/>
      <c r="D7915"/>
      <c r="F7915"/>
      <c r="H7915"/>
    </row>
    <row r="7916" spans="1:8">
      <c r="A7916"/>
      <c r="B7916" s="3"/>
      <c r="C7916" s="2"/>
      <c r="D7916"/>
      <c r="F7916"/>
      <c r="H7916"/>
    </row>
    <row r="7917" spans="1:8">
      <c r="A7917"/>
      <c r="B7917" s="3"/>
      <c r="C7917" s="2"/>
      <c r="D7917"/>
      <c r="F7917"/>
      <c r="H7917"/>
    </row>
    <row r="7918" spans="1:8">
      <c r="A7918"/>
      <c r="B7918" s="3"/>
      <c r="C7918" s="2"/>
      <c r="D7918"/>
      <c r="F7918"/>
      <c r="H7918"/>
    </row>
    <row r="7919" spans="1:8">
      <c r="A7919"/>
      <c r="B7919" s="3"/>
      <c r="C7919" s="2"/>
      <c r="D7919"/>
      <c r="F7919"/>
      <c r="H7919"/>
    </row>
    <row r="7920" spans="1:8">
      <c r="A7920"/>
      <c r="B7920" s="3"/>
      <c r="C7920" s="2"/>
      <c r="D7920"/>
      <c r="F7920"/>
      <c r="H7920"/>
    </row>
    <row r="7921" spans="1:8">
      <c r="A7921"/>
      <c r="B7921" s="3"/>
      <c r="C7921" s="2"/>
      <c r="D7921"/>
      <c r="F7921"/>
      <c r="H7921"/>
    </row>
    <row r="7922" spans="1:8">
      <c r="A7922"/>
      <c r="B7922" s="3"/>
      <c r="C7922" s="2"/>
      <c r="D7922"/>
      <c r="F7922"/>
      <c r="H7922"/>
    </row>
    <row r="7923" spans="1:8">
      <c r="A7923"/>
      <c r="B7923" s="3"/>
      <c r="C7923" s="2"/>
      <c r="D7923"/>
      <c r="F7923"/>
      <c r="H7923"/>
    </row>
    <row r="7924" spans="1:8">
      <c r="A7924"/>
      <c r="B7924" s="3"/>
      <c r="C7924" s="2"/>
      <c r="D7924"/>
      <c r="F7924"/>
      <c r="H7924"/>
    </row>
    <row r="7925" spans="1:8">
      <c r="A7925"/>
      <c r="B7925" s="3"/>
      <c r="C7925" s="2"/>
      <c r="D7925"/>
      <c r="F7925"/>
      <c r="H7925"/>
    </row>
    <row r="7926" spans="1:8">
      <c r="A7926"/>
      <c r="B7926" s="3"/>
      <c r="C7926" s="2"/>
      <c r="D7926"/>
      <c r="F7926"/>
      <c r="H7926"/>
    </row>
    <row r="7927" spans="1:8">
      <c r="A7927"/>
      <c r="B7927" s="3"/>
      <c r="C7927" s="2"/>
      <c r="D7927"/>
      <c r="F7927"/>
      <c r="H7927"/>
    </row>
    <row r="7928" spans="1:8">
      <c r="A7928"/>
      <c r="B7928" s="3"/>
      <c r="C7928" s="2"/>
      <c r="D7928"/>
      <c r="F7928"/>
      <c r="H7928"/>
    </row>
    <row r="7929" spans="1:8">
      <c r="A7929"/>
      <c r="B7929" s="3"/>
      <c r="C7929" s="2"/>
      <c r="D7929"/>
      <c r="F7929"/>
      <c r="H7929"/>
    </row>
    <row r="7930" spans="1:8">
      <c r="A7930"/>
      <c r="B7930" s="3"/>
      <c r="C7930" s="2"/>
      <c r="D7930"/>
      <c r="F7930"/>
      <c r="H7930"/>
    </row>
    <row r="7931" spans="1:8">
      <c r="A7931"/>
      <c r="B7931" s="3"/>
      <c r="C7931" s="2"/>
      <c r="D7931"/>
      <c r="F7931"/>
      <c r="H7931"/>
    </row>
    <row r="7932" spans="1:8">
      <c r="A7932"/>
      <c r="B7932" s="3"/>
      <c r="C7932" s="2"/>
      <c r="D7932"/>
      <c r="F7932"/>
      <c r="H7932"/>
    </row>
    <row r="7933" spans="1:8">
      <c r="A7933"/>
      <c r="B7933" s="3"/>
      <c r="C7933" s="2"/>
      <c r="D7933"/>
      <c r="F7933"/>
      <c r="H7933"/>
    </row>
    <row r="7934" spans="1:8">
      <c r="A7934"/>
      <c r="B7934" s="3"/>
      <c r="C7934" s="2"/>
      <c r="D7934"/>
      <c r="F7934"/>
      <c r="H7934"/>
    </row>
    <row r="7935" spans="1:8">
      <c r="A7935"/>
      <c r="B7935" s="3"/>
      <c r="C7935" s="2"/>
      <c r="D7935"/>
      <c r="F7935"/>
      <c r="H7935"/>
    </row>
    <row r="7936" spans="1:8">
      <c r="A7936"/>
      <c r="B7936" s="3"/>
      <c r="C7936" s="2"/>
      <c r="D7936"/>
      <c r="F7936"/>
      <c r="H7936"/>
    </row>
    <row r="7937" spans="1:8">
      <c r="A7937"/>
      <c r="B7937" s="3"/>
      <c r="C7937" s="2"/>
      <c r="D7937"/>
      <c r="F7937"/>
      <c r="H7937"/>
    </row>
    <row r="7938" spans="1:8">
      <c r="A7938"/>
      <c r="B7938" s="3"/>
      <c r="C7938" s="2"/>
      <c r="D7938"/>
      <c r="F7938"/>
      <c r="H7938"/>
    </row>
    <row r="7939" spans="1:8">
      <c r="A7939"/>
      <c r="B7939" s="3"/>
      <c r="C7939" s="2"/>
      <c r="D7939"/>
      <c r="F7939"/>
      <c r="H7939"/>
    </row>
    <row r="7940" spans="1:8">
      <c r="A7940"/>
      <c r="B7940" s="3"/>
      <c r="C7940" s="2"/>
      <c r="D7940"/>
      <c r="F7940"/>
      <c r="H7940"/>
    </row>
    <row r="7941" spans="1:8">
      <c r="A7941"/>
      <c r="B7941" s="3"/>
      <c r="C7941" s="2"/>
      <c r="D7941"/>
      <c r="F7941"/>
      <c r="H7941"/>
    </row>
    <row r="7942" spans="1:8">
      <c r="A7942"/>
      <c r="B7942" s="3"/>
      <c r="C7942" s="2"/>
      <c r="D7942"/>
      <c r="F7942"/>
      <c r="H7942"/>
    </row>
    <row r="7943" spans="1:8">
      <c r="A7943"/>
      <c r="B7943" s="3"/>
      <c r="C7943" s="2"/>
      <c r="D7943"/>
      <c r="F7943"/>
      <c r="H7943"/>
    </row>
    <row r="7944" spans="1:8">
      <c r="A7944"/>
      <c r="B7944" s="3"/>
      <c r="C7944" s="2"/>
      <c r="D7944"/>
      <c r="F7944"/>
      <c r="H7944"/>
    </row>
    <row r="7945" spans="1:8">
      <c r="A7945"/>
      <c r="B7945" s="3"/>
      <c r="C7945" s="2"/>
      <c r="D7945"/>
      <c r="F7945"/>
      <c r="H7945"/>
    </row>
    <row r="7946" spans="1:8">
      <c r="A7946"/>
      <c r="B7946" s="3"/>
      <c r="C7946" s="2"/>
      <c r="D7946"/>
      <c r="F7946"/>
      <c r="H7946"/>
    </row>
    <row r="7947" spans="1:8">
      <c r="A7947"/>
      <c r="B7947" s="3"/>
      <c r="C7947" s="2"/>
      <c r="D7947"/>
      <c r="F7947"/>
      <c r="H7947"/>
    </row>
    <row r="7948" spans="1:8">
      <c r="A7948"/>
      <c r="B7948" s="3"/>
      <c r="C7948" s="2"/>
      <c r="D7948"/>
      <c r="F7948"/>
      <c r="H7948"/>
    </row>
    <row r="7949" spans="1:8">
      <c r="A7949"/>
      <c r="B7949" s="3"/>
      <c r="C7949" s="2"/>
      <c r="D7949"/>
      <c r="F7949"/>
      <c r="H7949"/>
    </row>
    <row r="7950" spans="1:8">
      <c r="A7950"/>
      <c r="B7950" s="3"/>
      <c r="C7950" s="2"/>
      <c r="D7950"/>
      <c r="F7950"/>
      <c r="H7950"/>
    </row>
    <row r="7951" spans="1:8">
      <c r="A7951"/>
      <c r="B7951" s="3"/>
      <c r="C7951" s="2"/>
      <c r="D7951"/>
      <c r="F7951"/>
      <c r="H7951"/>
    </row>
    <row r="7952" spans="1:8">
      <c r="A7952"/>
      <c r="B7952" s="3"/>
      <c r="C7952" s="2"/>
      <c r="D7952"/>
      <c r="F7952"/>
      <c r="H7952"/>
    </row>
    <row r="7953" spans="1:8">
      <c r="A7953"/>
      <c r="B7953" s="3"/>
      <c r="C7953" s="2"/>
      <c r="D7953"/>
      <c r="F7953"/>
      <c r="H7953"/>
    </row>
    <row r="7954" spans="1:8">
      <c r="A7954"/>
      <c r="B7954" s="3"/>
      <c r="C7954" s="2"/>
      <c r="D7954"/>
      <c r="F7954"/>
      <c r="H7954"/>
    </row>
    <row r="7955" spans="1:8">
      <c r="A7955"/>
      <c r="B7955" s="3"/>
      <c r="C7955" s="2"/>
      <c r="D7955"/>
      <c r="F7955"/>
      <c r="H7955"/>
    </row>
    <row r="7956" spans="1:8">
      <c r="A7956"/>
      <c r="B7956" s="3"/>
      <c r="C7956" s="2"/>
      <c r="D7956"/>
      <c r="F7956"/>
      <c r="H7956"/>
    </row>
    <row r="7957" spans="1:8">
      <c r="A7957"/>
      <c r="B7957" s="3"/>
      <c r="C7957" s="2"/>
      <c r="D7957"/>
      <c r="F7957"/>
      <c r="H7957"/>
    </row>
    <row r="7958" spans="1:8">
      <c r="A7958"/>
      <c r="B7958" s="3"/>
      <c r="C7958" s="2"/>
      <c r="D7958"/>
      <c r="F7958"/>
      <c r="H7958"/>
    </row>
    <row r="7959" spans="1:8">
      <c r="A7959"/>
      <c r="B7959" s="3"/>
      <c r="C7959" s="2"/>
      <c r="D7959"/>
      <c r="F7959"/>
      <c r="H7959"/>
    </row>
    <row r="7960" spans="1:8">
      <c r="A7960"/>
      <c r="B7960" s="3"/>
      <c r="C7960" s="2"/>
      <c r="D7960"/>
      <c r="F7960"/>
      <c r="H7960"/>
    </row>
    <row r="7961" spans="1:8">
      <c r="A7961"/>
      <c r="B7961" s="3"/>
      <c r="C7961" s="2"/>
      <c r="D7961"/>
      <c r="F7961"/>
      <c r="H7961"/>
    </row>
    <row r="7962" spans="1:8">
      <c r="A7962"/>
      <c r="B7962" s="3"/>
      <c r="C7962" s="2"/>
      <c r="D7962"/>
      <c r="F7962"/>
      <c r="H7962"/>
    </row>
    <row r="7963" spans="1:8">
      <c r="A7963"/>
      <c r="B7963" s="3"/>
      <c r="C7963" s="2"/>
      <c r="D7963"/>
      <c r="F7963"/>
      <c r="H7963"/>
    </row>
    <row r="7964" spans="1:8">
      <c r="A7964"/>
      <c r="B7964" s="3"/>
      <c r="C7964" s="2"/>
      <c r="D7964"/>
      <c r="F7964"/>
      <c r="H7964"/>
    </row>
    <row r="7965" spans="1:8">
      <c r="A7965"/>
      <c r="B7965" s="3"/>
      <c r="C7965" s="2"/>
      <c r="D7965"/>
      <c r="F7965"/>
      <c r="H7965"/>
    </row>
    <row r="7966" spans="1:8">
      <c r="A7966"/>
      <c r="B7966" s="3"/>
      <c r="C7966" s="2"/>
      <c r="D7966"/>
      <c r="F7966"/>
      <c r="H7966"/>
    </row>
    <row r="7967" spans="1:8">
      <c r="A7967"/>
      <c r="B7967" s="3"/>
      <c r="C7967" s="2"/>
      <c r="D7967"/>
      <c r="F7967"/>
      <c r="H7967"/>
    </row>
    <row r="7968" spans="1:8">
      <c r="A7968"/>
      <c r="B7968" s="3"/>
      <c r="C7968" s="2"/>
      <c r="D7968"/>
      <c r="F7968"/>
      <c r="H7968"/>
    </row>
    <row r="7969" spans="1:8">
      <c r="A7969"/>
      <c r="B7969" s="3"/>
      <c r="C7969" s="2"/>
      <c r="D7969"/>
      <c r="F7969"/>
      <c r="H7969"/>
    </row>
    <row r="7970" spans="1:8">
      <c r="A7970"/>
      <c r="B7970" s="3"/>
      <c r="C7970" s="2"/>
      <c r="D7970"/>
      <c r="F7970"/>
      <c r="H7970"/>
    </row>
    <row r="7971" spans="1:8">
      <c r="A7971"/>
      <c r="B7971" s="3"/>
      <c r="C7971" s="2"/>
      <c r="D7971"/>
      <c r="F7971"/>
      <c r="H7971"/>
    </row>
    <row r="7972" spans="1:8">
      <c r="A7972"/>
      <c r="B7972" s="3"/>
      <c r="C7972" s="2"/>
      <c r="D7972"/>
      <c r="F7972"/>
      <c r="H7972"/>
    </row>
    <row r="7973" spans="1:8">
      <c r="A7973"/>
      <c r="B7973" s="3"/>
      <c r="C7973" s="2"/>
      <c r="D7973"/>
      <c r="F7973"/>
      <c r="H7973"/>
    </row>
    <row r="7974" spans="1:8">
      <c r="A7974"/>
      <c r="B7974" s="3"/>
      <c r="C7974" s="2"/>
      <c r="D7974"/>
      <c r="F7974"/>
      <c r="H7974"/>
    </row>
    <row r="7975" spans="1:8">
      <c r="A7975"/>
      <c r="B7975" s="3"/>
      <c r="C7975" s="2"/>
      <c r="D7975"/>
      <c r="F7975"/>
      <c r="H7975"/>
    </row>
    <row r="7976" spans="1:8">
      <c r="A7976"/>
      <c r="B7976" s="3"/>
      <c r="C7976" s="2"/>
      <c r="D7976"/>
      <c r="F7976"/>
      <c r="H7976"/>
    </row>
    <row r="7977" spans="1:8">
      <c r="A7977"/>
      <c r="B7977" s="3"/>
      <c r="C7977" s="2"/>
      <c r="D7977"/>
      <c r="F7977"/>
      <c r="H7977"/>
    </row>
    <row r="7978" spans="1:8">
      <c r="A7978"/>
      <c r="B7978" s="3"/>
      <c r="C7978" s="2"/>
      <c r="D7978"/>
      <c r="F7978"/>
      <c r="H7978"/>
    </row>
    <row r="7979" spans="1:8">
      <c r="A7979"/>
      <c r="B7979" s="3"/>
      <c r="C7979" s="2"/>
      <c r="D7979"/>
      <c r="F7979"/>
      <c r="H7979"/>
    </row>
    <row r="7980" spans="1:8">
      <c r="A7980"/>
      <c r="B7980" s="3"/>
      <c r="C7980" s="2"/>
      <c r="D7980"/>
      <c r="F7980"/>
      <c r="H7980"/>
    </row>
    <row r="7981" spans="1:8">
      <c r="A7981"/>
      <c r="B7981" s="3"/>
      <c r="C7981" s="2"/>
      <c r="D7981"/>
      <c r="F7981"/>
      <c r="H7981"/>
    </row>
    <row r="7982" spans="1:8">
      <c r="A7982"/>
      <c r="B7982" s="3"/>
      <c r="C7982" s="2"/>
      <c r="D7982"/>
      <c r="F7982"/>
      <c r="H7982"/>
    </row>
    <row r="7983" spans="1:8">
      <c r="A7983"/>
      <c r="B7983" s="3"/>
      <c r="C7983" s="2"/>
      <c r="D7983"/>
      <c r="F7983"/>
      <c r="H7983"/>
    </row>
    <row r="7984" spans="1:8">
      <c r="A7984"/>
      <c r="B7984" s="3"/>
      <c r="C7984" s="2"/>
      <c r="D7984"/>
      <c r="F7984"/>
      <c r="H7984"/>
    </row>
    <row r="7985" spans="1:8">
      <c r="A7985"/>
      <c r="B7985" s="3"/>
      <c r="C7985" s="2"/>
      <c r="D7985"/>
      <c r="F7985"/>
      <c r="H7985"/>
    </row>
    <row r="7986" spans="1:8">
      <c r="A7986"/>
      <c r="B7986" s="3"/>
      <c r="C7986" s="2"/>
      <c r="D7986"/>
      <c r="F7986"/>
      <c r="H7986"/>
    </row>
    <row r="7987" spans="1:8">
      <c r="A7987"/>
      <c r="B7987" s="3"/>
      <c r="C7987" s="2"/>
      <c r="D7987"/>
      <c r="F7987"/>
      <c r="H7987"/>
    </row>
    <row r="7988" spans="1:8">
      <c r="A7988"/>
      <c r="B7988" s="3"/>
      <c r="C7988" s="2"/>
      <c r="D7988"/>
      <c r="F7988"/>
      <c r="H7988"/>
    </row>
    <row r="7989" spans="1:8">
      <c r="A7989"/>
      <c r="B7989" s="3"/>
      <c r="C7989" s="2"/>
      <c r="D7989"/>
      <c r="F7989"/>
      <c r="H7989"/>
    </row>
    <row r="7990" spans="1:8">
      <c r="A7990"/>
      <c r="B7990" s="3"/>
      <c r="C7990" s="2"/>
      <c r="D7990"/>
      <c r="F7990"/>
      <c r="H7990"/>
    </row>
    <row r="7991" spans="1:8">
      <c r="A7991"/>
      <c r="B7991" s="3"/>
      <c r="C7991" s="2"/>
      <c r="D7991"/>
      <c r="F7991"/>
      <c r="H7991"/>
    </row>
    <row r="7992" spans="1:8">
      <c r="A7992"/>
      <c r="B7992" s="3"/>
      <c r="C7992" s="2"/>
      <c r="D7992"/>
      <c r="F7992"/>
      <c r="H7992"/>
    </row>
    <row r="7993" spans="1:8">
      <c r="A7993"/>
      <c r="B7993" s="3"/>
      <c r="C7993" s="2"/>
      <c r="D7993"/>
      <c r="F7993"/>
      <c r="H7993"/>
    </row>
    <row r="7994" spans="1:8">
      <c r="A7994"/>
      <c r="B7994" s="3"/>
      <c r="C7994" s="2"/>
      <c r="D7994"/>
      <c r="F7994"/>
      <c r="H7994"/>
    </row>
    <row r="7995" spans="1:8">
      <c r="A7995"/>
      <c r="B7995" s="3"/>
      <c r="C7995" s="2"/>
      <c r="D7995"/>
      <c r="F7995"/>
      <c r="H7995"/>
    </row>
    <row r="7996" spans="1:8">
      <c r="A7996"/>
      <c r="B7996" s="3"/>
      <c r="C7996" s="2"/>
      <c r="D7996"/>
      <c r="F7996"/>
      <c r="H7996"/>
    </row>
    <row r="7997" spans="1:8">
      <c r="A7997"/>
      <c r="B7997" s="3"/>
      <c r="C7997" s="2"/>
      <c r="D7997"/>
      <c r="F7997"/>
      <c r="H7997"/>
    </row>
    <row r="7998" spans="1:8">
      <c r="A7998"/>
      <c r="B7998" s="3"/>
      <c r="C7998" s="2"/>
      <c r="D7998"/>
      <c r="F7998"/>
      <c r="H7998"/>
    </row>
    <row r="7999" spans="1:8">
      <c r="A7999"/>
      <c r="B7999" s="3"/>
      <c r="C7999" s="2"/>
      <c r="D7999"/>
      <c r="F7999"/>
      <c r="H7999"/>
    </row>
    <row r="8000" spans="1:8">
      <c r="A8000"/>
      <c r="B8000" s="3"/>
      <c r="C8000" s="2"/>
      <c r="D8000"/>
      <c r="F8000"/>
      <c r="H8000"/>
    </row>
    <row r="8001" spans="1:8">
      <c r="A8001"/>
      <c r="B8001" s="3"/>
      <c r="C8001" s="2"/>
      <c r="D8001"/>
      <c r="F8001"/>
      <c r="H8001"/>
    </row>
    <row r="8002" spans="1:8">
      <c r="A8002"/>
      <c r="B8002" s="3"/>
      <c r="C8002" s="2"/>
      <c r="D8002"/>
      <c r="F8002"/>
      <c r="H8002"/>
    </row>
    <row r="8003" spans="1:8">
      <c r="A8003"/>
      <c r="B8003" s="3"/>
      <c r="C8003" s="2"/>
      <c r="D8003"/>
      <c r="F8003"/>
      <c r="H8003"/>
    </row>
    <row r="8004" spans="1:8">
      <c r="A8004"/>
      <c r="B8004" s="3"/>
      <c r="C8004" s="2"/>
      <c r="D8004"/>
      <c r="F8004"/>
      <c r="H8004"/>
    </row>
    <row r="8005" spans="1:8">
      <c r="A8005"/>
      <c r="B8005" s="3"/>
      <c r="C8005" s="2"/>
      <c r="D8005"/>
      <c r="F8005"/>
      <c r="H8005"/>
    </row>
    <row r="8006" spans="1:8">
      <c r="A8006"/>
      <c r="B8006" s="3"/>
      <c r="C8006" s="2"/>
      <c r="D8006"/>
      <c r="F8006"/>
      <c r="H8006"/>
    </row>
    <row r="8007" spans="1:8">
      <c r="A8007"/>
      <c r="B8007" s="3"/>
      <c r="C8007" s="2"/>
      <c r="D8007"/>
      <c r="F8007"/>
      <c r="H8007"/>
    </row>
    <row r="8008" spans="1:8">
      <c r="A8008"/>
      <c r="B8008" s="3"/>
      <c r="C8008" s="2"/>
      <c r="D8008"/>
      <c r="F8008"/>
      <c r="H8008"/>
    </row>
    <row r="8009" spans="1:8">
      <c r="A8009"/>
      <c r="B8009" s="3"/>
      <c r="C8009" s="2"/>
      <c r="D8009"/>
      <c r="F8009"/>
      <c r="H8009"/>
    </row>
    <row r="8010" spans="1:8">
      <c r="A8010"/>
      <c r="B8010" s="3"/>
      <c r="C8010" s="2"/>
      <c r="D8010"/>
      <c r="F8010"/>
      <c r="H8010"/>
    </row>
    <row r="8011" spans="1:8">
      <c r="A8011"/>
      <c r="B8011" s="3"/>
      <c r="C8011" s="2"/>
      <c r="D8011"/>
      <c r="F8011"/>
      <c r="H8011"/>
    </row>
    <row r="8012" spans="1:8">
      <c r="A8012"/>
      <c r="B8012" s="3"/>
      <c r="C8012" s="2"/>
      <c r="D8012"/>
      <c r="F8012"/>
      <c r="H8012"/>
    </row>
    <row r="8013" spans="1:8">
      <c r="A8013"/>
      <c r="B8013" s="3"/>
      <c r="C8013" s="2"/>
      <c r="D8013"/>
      <c r="F8013"/>
      <c r="H8013"/>
    </row>
    <row r="8014" spans="1:8">
      <c r="A8014"/>
      <c r="B8014" s="3"/>
      <c r="C8014" s="2"/>
      <c r="D8014"/>
      <c r="F8014"/>
      <c r="H8014"/>
    </row>
    <row r="8015" spans="1:8">
      <c r="A8015"/>
      <c r="B8015" s="3"/>
      <c r="C8015" s="2"/>
      <c r="D8015"/>
      <c r="F8015"/>
      <c r="H8015"/>
    </row>
    <row r="8016" spans="1:8">
      <c r="A8016"/>
      <c r="B8016" s="3"/>
      <c r="C8016" s="2"/>
      <c r="D8016"/>
      <c r="F8016"/>
      <c r="H8016"/>
    </row>
    <row r="8017" spans="1:8">
      <c r="A8017"/>
      <c r="B8017" s="3"/>
      <c r="C8017" s="2"/>
      <c r="D8017"/>
      <c r="F8017"/>
      <c r="H8017"/>
    </row>
    <row r="8018" spans="1:8">
      <c r="A8018"/>
      <c r="B8018" s="3"/>
      <c r="C8018" s="2"/>
      <c r="D8018"/>
      <c r="F8018"/>
      <c r="H8018"/>
    </row>
    <row r="8019" spans="1:8">
      <c r="A8019"/>
      <c r="B8019" s="3"/>
      <c r="C8019" s="2"/>
      <c r="D8019"/>
      <c r="F8019"/>
      <c r="H8019"/>
    </row>
    <row r="8020" spans="1:8">
      <c r="A8020"/>
      <c r="B8020" s="3"/>
      <c r="C8020" s="2"/>
      <c r="D8020"/>
      <c r="F8020"/>
      <c r="H8020"/>
    </row>
    <row r="8021" spans="1:8">
      <c r="A8021"/>
      <c r="B8021" s="3"/>
      <c r="C8021" s="2"/>
      <c r="D8021"/>
      <c r="F8021"/>
      <c r="H8021"/>
    </row>
    <row r="8022" spans="1:8">
      <c r="A8022"/>
      <c r="B8022" s="3"/>
      <c r="C8022" s="2"/>
      <c r="D8022"/>
      <c r="F8022"/>
      <c r="H8022"/>
    </row>
    <row r="8023" spans="1:8">
      <c r="A8023"/>
      <c r="B8023" s="3"/>
      <c r="C8023" s="2"/>
      <c r="D8023"/>
      <c r="F8023"/>
      <c r="H8023"/>
    </row>
    <row r="8024" spans="1:8">
      <c r="A8024"/>
      <c r="B8024" s="3"/>
      <c r="C8024" s="2"/>
      <c r="D8024"/>
      <c r="F8024"/>
      <c r="H8024"/>
    </row>
    <row r="8025" spans="1:8">
      <c r="A8025"/>
      <c r="B8025" s="3"/>
      <c r="C8025" s="2"/>
      <c r="D8025"/>
      <c r="F8025"/>
      <c r="H8025"/>
    </row>
    <row r="8026" spans="1:8">
      <c r="A8026"/>
      <c r="B8026" s="3"/>
      <c r="C8026" s="2"/>
      <c r="D8026"/>
      <c r="F8026"/>
      <c r="H8026"/>
    </row>
    <row r="8027" spans="1:8">
      <c r="A8027"/>
      <c r="B8027" s="3"/>
      <c r="C8027" s="2"/>
      <c r="D8027"/>
      <c r="F8027"/>
      <c r="H8027"/>
    </row>
    <row r="8028" spans="1:8">
      <c r="A8028"/>
      <c r="B8028" s="3"/>
      <c r="C8028" s="2"/>
      <c r="D8028"/>
      <c r="F8028"/>
      <c r="H8028"/>
    </row>
    <row r="8029" spans="1:8">
      <c r="A8029"/>
      <c r="B8029" s="3"/>
      <c r="C8029" s="2"/>
      <c r="D8029"/>
      <c r="F8029"/>
      <c r="H8029"/>
    </row>
    <row r="8030" spans="1:8">
      <c r="A8030"/>
      <c r="B8030" s="3"/>
      <c r="C8030" s="2"/>
      <c r="D8030"/>
      <c r="F8030"/>
      <c r="H8030"/>
    </row>
    <row r="8031" spans="1:8">
      <c r="A8031"/>
      <c r="B8031" s="3"/>
      <c r="C8031" s="2"/>
      <c r="D8031"/>
      <c r="F8031"/>
      <c r="H8031"/>
    </row>
    <row r="8032" spans="1:8">
      <c r="A8032"/>
      <c r="B8032" s="3"/>
      <c r="C8032" s="2"/>
      <c r="D8032"/>
      <c r="F8032"/>
      <c r="H8032"/>
    </row>
    <row r="8033" spans="1:8">
      <c r="A8033"/>
      <c r="B8033" s="3"/>
      <c r="C8033" s="2"/>
      <c r="D8033"/>
      <c r="F8033"/>
      <c r="H8033"/>
    </row>
    <row r="8034" spans="1:8">
      <c r="A8034"/>
      <c r="B8034" s="3"/>
      <c r="C8034" s="2"/>
      <c r="D8034"/>
      <c r="F8034"/>
      <c r="H8034"/>
    </row>
    <row r="8035" spans="1:8">
      <c r="A8035"/>
      <c r="B8035" s="3"/>
      <c r="C8035" s="2"/>
      <c r="D8035"/>
      <c r="F8035"/>
      <c r="H8035"/>
    </row>
    <row r="8036" spans="1:8">
      <c r="A8036"/>
      <c r="B8036" s="3"/>
      <c r="C8036" s="2"/>
      <c r="D8036"/>
      <c r="F8036"/>
      <c r="H8036"/>
    </row>
    <row r="8037" spans="1:8">
      <c r="A8037"/>
      <c r="B8037" s="3"/>
      <c r="C8037" s="2"/>
      <c r="D8037"/>
      <c r="F8037"/>
      <c r="H8037"/>
    </row>
    <row r="8038" spans="1:8">
      <c r="A8038"/>
      <c r="B8038" s="3"/>
      <c r="C8038" s="2"/>
      <c r="D8038"/>
      <c r="F8038"/>
      <c r="H8038"/>
    </row>
    <row r="8039" spans="1:8">
      <c r="A8039"/>
      <c r="B8039" s="3"/>
      <c r="C8039" s="2"/>
      <c r="D8039"/>
      <c r="F8039"/>
      <c r="H8039"/>
    </row>
    <row r="8040" spans="1:8">
      <c r="A8040"/>
      <c r="B8040" s="3"/>
      <c r="C8040" s="2"/>
      <c r="D8040"/>
      <c r="F8040"/>
      <c r="H8040"/>
    </row>
    <row r="8041" spans="1:8">
      <c r="A8041"/>
      <c r="B8041" s="3"/>
      <c r="C8041" s="2"/>
      <c r="D8041"/>
      <c r="F8041"/>
      <c r="H8041"/>
    </row>
    <row r="8042" spans="1:8">
      <c r="A8042"/>
      <c r="B8042" s="3"/>
      <c r="C8042" s="2"/>
      <c r="D8042"/>
      <c r="F8042"/>
      <c r="H8042"/>
    </row>
    <row r="8043" spans="1:8">
      <c r="A8043"/>
      <c r="B8043" s="3"/>
      <c r="C8043" s="2"/>
      <c r="D8043"/>
      <c r="F8043"/>
      <c r="H8043"/>
    </row>
    <row r="8044" spans="1:8">
      <c r="A8044"/>
      <c r="B8044" s="3"/>
      <c r="C8044" s="2"/>
      <c r="D8044"/>
      <c r="F8044"/>
      <c r="H8044"/>
    </row>
    <row r="8045" spans="1:8">
      <c r="A8045"/>
      <c r="B8045" s="3"/>
      <c r="C8045" s="2"/>
      <c r="D8045"/>
      <c r="F8045"/>
      <c r="H8045"/>
    </row>
    <row r="8046" spans="1:8">
      <c r="A8046"/>
      <c r="B8046" s="3"/>
      <c r="C8046" s="2"/>
      <c r="D8046"/>
      <c r="F8046"/>
      <c r="H8046"/>
    </row>
    <row r="8047" spans="1:8">
      <c r="A8047"/>
      <c r="B8047" s="3"/>
      <c r="C8047" s="2"/>
      <c r="D8047"/>
      <c r="F8047"/>
      <c r="H8047"/>
    </row>
    <row r="8048" spans="1:8">
      <c r="A8048"/>
      <c r="B8048" s="3"/>
      <c r="C8048" s="2"/>
      <c r="D8048"/>
      <c r="F8048"/>
      <c r="H8048"/>
    </row>
    <row r="8049" spans="1:8">
      <c r="A8049"/>
      <c r="B8049" s="3"/>
      <c r="C8049" s="2"/>
      <c r="D8049"/>
      <c r="F8049"/>
      <c r="H8049"/>
    </row>
    <row r="8050" spans="1:8">
      <c r="A8050"/>
      <c r="B8050" s="3"/>
      <c r="C8050" s="2"/>
      <c r="D8050"/>
      <c r="F8050"/>
      <c r="H8050"/>
    </row>
    <row r="8051" spans="1:8">
      <c r="A8051"/>
      <c r="B8051" s="3"/>
      <c r="C8051" s="2"/>
      <c r="D8051"/>
      <c r="F8051"/>
      <c r="H8051"/>
    </row>
    <row r="8052" spans="1:8">
      <c r="A8052"/>
      <c r="B8052" s="3"/>
      <c r="C8052" s="2"/>
      <c r="D8052"/>
      <c r="F8052"/>
      <c r="H8052"/>
    </row>
    <row r="8053" spans="1:8">
      <c r="A8053"/>
      <c r="B8053" s="3"/>
      <c r="C8053" s="2"/>
      <c r="D8053"/>
      <c r="F8053"/>
      <c r="H8053"/>
    </row>
    <row r="8054" spans="1:8">
      <c r="A8054"/>
      <c r="B8054" s="3"/>
      <c r="C8054" s="2"/>
      <c r="D8054"/>
      <c r="F8054"/>
      <c r="H8054"/>
    </row>
    <row r="8055" spans="1:8">
      <c r="A8055"/>
      <c r="B8055" s="3"/>
      <c r="C8055" s="2"/>
      <c r="D8055"/>
      <c r="F8055"/>
      <c r="H8055"/>
    </row>
    <row r="8056" spans="1:8">
      <c r="A8056"/>
      <c r="B8056" s="3"/>
      <c r="C8056" s="2"/>
      <c r="D8056"/>
      <c r="F8056"/>
      <c r="H8056"/>
    </row>
    <row r="8057" spans="1:8">
      <c r="A8057"/>
      <c r="B8057" s="3"/>
      <c r="C8057" s="2"/>
      <c r="D8057"/>
      <c r="F8057"/>
      <c r="H8057"/>
    </row>
    <row r="8058" spans="1:8">
      <c r="A8058"/>
      <c r="B8058" s="3"/>
      <c r="C8058" s="2"/>
      <c r="D8058"/>
      <c r="F8058"/>
      <c r="H8058"/>
    </row>
    <row r="8059" spans="1:8">
      <c r="A8059"/>
      <c r="B8059" s="3"/>
      <c r="C8059" s="2"/>
      <c r="D8059"/>
      <c r="F8059"/>
      <c r="H8059"/>
    </row>
    <row r="8060" spans="1:8">
      <c r="A8060"/>
      <c r="B8060" s="3"/>
      <c r="C8060" s="2"/>
      <c r="D8060"/>
      <c r="F8060"/>
      <c r="H8060"/>
    </row>
    <row r="8061" spans="1:8">
      <c r="A8061"/>
      <c r="B8061" s="3"/>
      <c r="C8061" s="2"/>
      <c r="D8061"/>
      <c r="F8061"/>
      <c r="H8061"/>
    </row>
    <row r="8062" spans="1:8">
      <c r="A8062"/>
      <c r="B8062" s="3"/>
      <c r="C8062" s="2"/>
      <c r="D8062"/>
      <c r="F8062"/>
      <c r="H8062"/>
    </row>
    <row r="8063" spans="1:8">
      <c r="A8063"/>
      <c r="B8063" s="3"/>
      <c r="C8063" s="2"/>
      <c r="D8063"/>
      <c r="F8063"/>
      <c r="H8063"/>
    </row>
    <row r="8064" spans="1:8">
      <c r="A8064"/>
      <c r="B8064" s="3"/>
      <c r="C8064" s="2"/>
      <c r="D8064"/>
      <c r="F8064"/>
      <c r="H8064"/>
    </row>
    <row r="8065" spans="1:8">
      <c r="A8065"/>
      <c r="B8065" s="3"/>
      <c r="C8065" s="2"/>
      <c r="D8065"/>
      <c r="F8065"/>
      <c r="H8065"/>
    </row>
    <row r="8066" spans="1:8">
      <c r="A8066"/>
      <c r="B8066" s="3"/>
      <c r="C8066" s="2"/>
      <c r="D8066"/>
      <c r="F8066"/>
      <c r="H8066"/>
    </row>
    <row r="8067" spans="1:8">
      <c r="A8067"/>
      <c r="B8067" s="3"/>
      <c r="C8067" s="2"/>
      <c r="D8067"/>
      <c r="F8067"/>
      <c r="H8067"/>
    </row>
    <row r="8068" spans="1:8">
      <c r="A8068"/>
      <c r="B8068" s="3"/>
      <c r="C8068" s="2"/>
      <c r="D8068"/>
      <c r="F8068"/>
      <c r="H8068"/>
    </row>
    <row r="8069" spans="1:8">
      <c r="A8069"/>
      <c r="B8069" s="3"/>
      <c r="C8069" s="2"/>
      <c r="D8069"/>
      <c r="F8069"/>
      <c r="H8069"/>
    </row>
    <row r="8070" spans="1:8">
      <c r="A8070"/>
      <c r="B8070" s="3"/>
      <c r="C8070" s="2"/>
      <c r="D8070"/>
      <c r="F8070"/>
      <c r="H8070"/>
    </row>
    <row r="8071" spans="1:8">
      <c r="A8071"/>
      <c r="B8071" s="3"/>
      <c r="C8071" s="2"/>
      <c r="D8071"/>
      <c r="F8071"/>
      <c r="H8071"/>
    </row>
    <row r="8072" spans="1:8">
      <c r="A8072"/>
      <c r="B8072" s="3"/>
      <c r="C8072" s="2"/>
      <c r="D8072"/>
      <c r="F8072"/>
      <c r="H8072"/>
    </row>
    <row r="8073" spans="1:8">
      <c r="A8073"/>
      <c r="B8073" s="3"/>
      <c r="C8073" s="2"/>
      <c r="D8073"/>
      <c r="F8073"/>
      <c r="H8073"/>
    </row>
    <row r="8074" spans="1:8">
      <c r="A8074"/>
      <c r="B8074" s="3"/>
      <c r="C8074" s="2"/>
      <c r="D8074"/>
      <c r="F8074"/>
      <c r="H8074"/>
    </row>
    <row r="8075" spans="1:8">
      <c r="A8075"/>
      <c r="B8075" s="3"/>
      <c r="C8075" s="2"/>
      <c r="D8075"/>
      <c r="F8075"/>
      <c r="H8075"/>
    </row>
    <row r="8076" spans="1:8">
      <c r="A8076"/>
      <c r="B8076" s="3"/>
      <c r="C8076" s="2"/>
      <c r="D8076"/>
      <c r="F8076"/>
      <c r="H8076"/>
    </row>
    <row r="8077" spans="1:8">
      <c r="A8077"/>
      <c r="B8077" s="3"/>
      <c r="C8077" s="2"/>
      <c r="D8077"/>
      <c r="F8077"/>
      <c r="H8077"/>
    </row>
    <row r="8078" spans="1:8">
      <c r="A8078"/>
      <c r="B8078" s="3"/>
      <c r="C8078" s="2"/>
      <c r="D8078"/>
      <c r="F8078"/>
      <c r="H8078"/>
    </row>
    <row r="8079" spans="1:8">
      <c r="A8079"/>
      <c r="B8079" s="3"/>
      <c r="C8079" s="2"/>
      <c r="D8079"/>
      <c r="F8079"/>
      <c r="H8079"/>
    </row>
    <row r="8080" spans="1:8">
      <c r="A8080"/>
      <c r="B8080" s="3"/>
      <c r="C8080" s="2"/>
      <c r="D8080"/>
      <c r="F8080"/>
      <c r="H8080"/>
    </row>
    <row r="8081" spans="1:8">
      <c r="A8081"/>
      <c r="B8081" s="3"/>
      <c r="C8081" s="2"/>
      <c r="D8081"/>
      <c r="F8081"/>
      <c r="H8081"/>
    </row>
    <row r="8082" spans="1:8">
      <c r="A8082"/>
      <c r="B8082" s="3"/>
      <c r="C8082" s="2"/>
      <c r="D8082"/>
      <c r="F8082"/>
      <c r="H8082"/>
    </row>
    <row r="8083" spans="1:8">
      <c r="A8083"/>
      <c r="B8083" s="3"/>
      <c r="C8083" s="2"/>
      <c r="D8083"/>
      <c r="F8083"/>
      <c r="H8083"/>
    </row>
    <row r="8084" spans="1:8">
      <c r="A8084"/>
      <c r="B8084" s="3"/>
      <c r="C8084" s="2"/>
      <c r="D8084"/>
      <c r="F8084"/>
      <c r="H8084"/>
    </row>
    <row r="8085" spans="1:8">
      <c r="A8085"/>
      <c r="B8085" s="3"/>
      <c r="C8085" s="2"/>
      <c r="D8085"/>
      <c r="F8085"/>
      <c r="H8085"/>
    </row>
    <row r="8086" spans="1:8">
      <c r="A8086"/>
      <c r="B8086" s="3"/>
      <c r="C8086" s="2"/>
      <c r="D8086"/>
      <c r="F8086"/>
      <c r="H8086"/>
    </row>
    <row r="8087" spans="1:8">
      <c r="A8087"/>
      <c r="B8087" s="3"/>
      <c r="C8087" s="2"/>
      <c r="D8087"/>
      <c r="F8087"/>
      <c r="H8087"/>
    </row>
    <row r="8088" spans="1:8">
      <c r="A8088"/>
      <c r="B8088" s="3"/>
      <c r="C8088" s="2"/>
      <c r="D8088"/>
      <c r="F8088"/>
      <c r="H8088"/>
    </row>
    <row r="8089" spans="1:8">
      <c r="A8089"/>
      <c r="B8089" s="3"/>
      <c r="C8089" s="2"/>
      <c r="D8089"/>
      <c r="F8089"/>
      <c r="H8089"/>
    </row>
    <row r="8090" spans="1:8">
      <c r="A8090"/>
      <c r="B8090" s="3"/>
      <c r="C8090" s="2"/>
      <c r="D8090"/>
      <c r="F8090"/>
      <c r="H8090"/>
    </row>
    <row r="8091" spans="1:8">
      <c r="A8091"/>
      <c r="B8091" s="3"/>
      <c r="C8091" s="2"/>
      <c r="D8091"/>
      <c r="F8091"/>
      <c r="H8091"/>
    </row>
    <row r="8092" spans="1:8">
      <c r="A8092"/>
      <c r="B8092" s="3"/>
      <c r="C8092" s="2"/>
      <c r="D8092"/>
      <c r="F8092"/>
      <c r="H8092"/>
    </row>
    <row r="8093" spans="1:8">
      <c r="A8093"/>
      <c r="B8093" s="3"/>
      <c r="C8093" s="2"/>
      <c r="D8093"/>
      <c r="F8093"/>
      <c r="H8093"/>
    </row>
    <row r="8094" spans="1:8">
      <c r="A8094"/>
      <c r="B8094" s="3"/>
      <c r="C8094" s="2"/>
      <c r="D8094"/>
      <c r="F8094"/>
      <c r="H8094"/>
    </row>
    <row r="8095" spans="1:8">
      <c r="A8095"/>
      <c r="B8095" s="3"/>
      <c r="C8095" s="2"/>
      <c r="D8095"/>
      <c r="F8095"/>
      <c r="H8095"/>
    </row>
    <row r="8096" spans="1:8">
      <c r="A8096"/>
      <c r="B8096" s="3"/>
      <c r="C8096" s="2"/>
      <c r="D8096"/>
      <c r="F8096"/>
      <c r="H8096"/>
    </row>
    <row r="8097" spans="1:8">
      <c r="A8097"/>
      <c r="B8097" s="3"/>
      <c r="C8097" s="2"/>
      <c r="D8097"/>
      <c r="F8097"/>
      <c r="H8097"/>
    </row>
    <row r="8098" spans="1:8">
      <c r="A8098"/>
      <c r="B8098" s="3"/>
      <c r="C8098" s="2"/>
      <c r="D8098"/>
      <c r="F8098"/>
      <c r="H8098"/>
    </row>
    <row r="8099" spans="1:8">
      <c r="A8099"/>
      <c r="B8099" s="3"/>
      <c r="C8099" s="2"/>
      <c r="D8099"/>
      <c r="F8099"/>
      <c r="H8099"/>
    </row>
    <row r="8100" spans="1:8">
      <c r="A8100"/>
      <c r="B8100" s="3"/>
      <c r="C8100" s="2"/>
      <c r="D8100"/>
      <c r="F8100"/>
      <c r="H8100"/>
    </row>
    <row r="8101" spans="1:8">
      <c r="A8101"/>
      <c r="B8101" s="3"/>
      <c r="C8101" s="2"/>
      <c r="D8101"/>
      <c r="F8101"/>
      <c r="H8101"/>
    </row>
    <row r="8102" spans="1:8">
      <c r="A8102"/>
      <c r="B8102" s="3"/>
      <c r="C8102" s="2"/>
      <c r="D8102"/>
      <c r="F8102"/>
      <c r="H8102"/>
    </row>
    <row r="8103" spans="1:8">
      <c r="A8103"/>
      <c r="B8103" s="3"/>
      <c r="C8103" s="2"/>
      <c r="D8103"/>
      <c r="F8103"/>
      <c r="H8103"/>
    </row>
    <row r="8104" spans="1:8">
      <c r="A8104"/>
      <c r="B8104" s="3"/>
      <c r="C8104" s="2"/>
      <c r="D8104"/>
      <c r="F8104"/>
      <c r="H8104"/>
    </row>
    <row r="8105" spans="1:8">
      <c r="A8105"/>
      <c r="B8105" s="3"/>
      <c r="C8105" s="2"/>
      <c r="D8105"/>
      <c r="F8105"/>
      <c r="H8105"/>
    </row>
    <row r="8106" spans="1:8">
      <c r="A8106"/>
      <c r="B8106" s="3"/>
      <c r="C8106" s="2"/>
      <c r="D8106"/>
      <c r="F8106"/>
      <c r="H8106"/>
    </row>
    <row r="8107" spans="1:8">
      <c r="A8107"/>
      <c r="B8107" s="3"/>
      <c r="C8107" s="2"/>
      <c r="D8107"/>
      <c r="F8107"/>
      <c r="H8107"/>
    </row>
    <row r="8108" spans="1:8">
      <c r="A8108"/>
      <c r="B8108" s="3"/>
      <c r="C8108" s="2"/>
      <c r="D8108"/>
      <c r="F8108"/>
      <c r="H8108"/>
    </row>
    <row r="8109" spans="1:8">
      <c r="A8109"/>
      <c r="B8109" s="3"/>
      <c r="C8109" s="2"/>
      <c r="D8109"/>
      <c r="F8109"/>
      <c r="H8109"/>
    </row>
    <row r="8110" spans="1:8">
      <c r="A8110"/>
      <c r="B8110" s="3"/>
      <c r="C8110" s="2"/>
      <c r="D8110"/>
      <c r="F8110"/>
      <c r="H8110"/>
    </row>
    <row r="8111" spans="1:8">
      <c r="A8111"/>
      <c r="B8111" s="3"/>
      <c r="C8111" s="2"/>
      <c r="D8111"/>
      <c r="F8111"/>
      <c r="H8111"/>
    </row>
    <row r="8112" spans="1:8">
      <c r="A8112"/>
      <c r="B8112" s="3"/>
      <c r="C8112" s="2"/>
      <c r="D8112"/>
      <c r="F8112"/>
      <c r="H8112"/>
    </row>
    <row r="8113" spans="1:8">
      <c r="A8113"/>
      <c r="B8113" s="3"/>
      <c r="C8113" s="2"/>
      <c r="D8113"/>
      <c r="F8113"/>
      <c r="H8113"/>
    </row>
    <row r="8114" spans="1:8">
      <c r="A8114"/>
      <c r="B8114" s="3"/>
      <c r="C8114" s="2"/>
      <c r="D8114"/>
      <c r="F8114"/>
      <c r="H8114"/>
    </row>
    <row r="8115" spans="1:8">
      <c r="A8115"/>
      <c r="B8115" s="3"/>
      <c r="C8115" s="2"/>
      <c r="D8115"/>
      <c r="F8115"/>
      <c r="H8115"/>
    </row>
    <row r="8116" spans="1:8">
      <c r="A8116"/>
      <c r="B8116" s="3"/>
      <c r="C8116" s="2"/>
      <c r="D8116"/>
      <c r="F8116"/>
      <c r="H8116"/>
    </row>
    <row r="8117" spans="1:8">
      <c r="A8117"/>
      <c r="B8117" s="3"/>
      <c r="C8117" s="2"/>
      <c r="D8117"/>
      <c r="F8117"/>
      <c r="H8117"/>
    </row>
    <row r="8118" spans="1:8">
      <c r="A8118"/>
      <c r="B8118" s="3"/>
      <c r="C8118" s="2"/>
      <c r="D8118"/>
      <c r="F8118"/>
      <c r="H8118"/>
    </row>
    <row r="8119" spans="1:8">
      <c r="A8119"/>
      <c r="B8119" s="3"/>
      <c r="C8119" s="2"/>
      <c r="D8119"/>
      <c r="F8119"/>
      <c r="H8119"/>
    </row>
    <row r="8120" spans="1:8">
      <c r="A8120"/>
      <c r="B8120" s="3"/>
      <c r="C8120" s="2"/>
      <c r="D8120"/>
      <c r="F8120"/>
      <c r="H8120"/>
    </row>
    <row r="8121" spans="1:8">
      <c r="A8121"/>
      <c r="B8121" s="3"/>
      <c r="C8121" s="2"/>
      <c r="D8121"/>
      <c r="F8121"/>
      <c r="H8121"/>
    </row>
    <row r="8122" spans="1:8">
      <c r="A8122"/>
      <c r="B8122" s="3"/>
      <c r="C8122" s="2"/>
      <c r="D8122"/>
      <c r="F8122"/>
      <c r="H8122"/>
    </row>
    <row r="8123" spans="1:8">
      <c r="A8123"/>
      <c r="B8123" s="3"/>
      <c r="C8123" s="2"/>
      <c r="D8123"/>
      <c r="F8123"/>
      <c r="H8123"/>
    </row>
    <row r="8124" spans="1:8">
      <c r="A8124"/>
      <c r="B8124" s="3"/>
      <c r="C8124" s="2"/>
      <c r="D8124"/>
      <c r="F8124"/>
      <c r="H8124"/>
    </row>
    <row r="8125" spans="1:8">
      <c r="A8125"/>
      <c r="B8125" s="3"/>
      <c r="C8125" s="2"/>
      <c r="D8125"/>
      <c r="F8125"/>
      <c r="H8125"/>
    </row>
    <row r="8126" spans="1:8">
      <c r="A8126"/>
      <c r="B8126" s="3"/>
      <c r="C8126" s="2"/>
      <c r="D8126"/>
      <c r="F8126"/>
      <c r="H8126"/>
    </row>
    <row r="8127" spans="1:8">
      <c r="A8127"/>
      <c r="B8127" s="3"/>
      <c r="C8127" s="2"/>
      <c r="D8127"/>
      <c r="F8127"/>
      <c r="H8127"/>
    </row>
    <row r="8128" spans="1:8">
      <c r="A8128"/>
      <c r="B8128" s="3"/>
      <c r="C8128" s="2"/>
      <c r="D8128"/>
      <c r="F8128"/>
      <c r="H8128"/>
    </row>
    <row r="8129" spans="1:8">
      <c r="A8129"/>
      <c r="B8129" s="3"/>
      <c r="C8129" s="2"/>
      <c r="D8129"/>
      <c r="F8129"/>
      <c r="H8129"/>
    </row>
    <row r="8130" spans="1:8">
      <c r="A8130"/>
      <c r="B8130" s="3"/>
      <c r="C8130" s="2"/>
      <c r="D8130"/>
      <c r="F8130"/>
      <c r="H8130"/>
    </row>
    <row r="8131" spans="1:8">
      <c r="A8131"/>
      <c r="B8131" s="3"/>
      <c r="C8131" s="2"/>
      <c r="D8131"/>
      <c r="F8131"/>
      <c r="H8131"/>
    </row>
    <row r="8132" spans="1:8">
      <c r="A8132"/>
      <c r="B8132" s="3"/>
      <c r="C8132" s="2"/>
      <c r="D8132"/>
      <c r="F8132"/>
      <c r="H8132"/>
    </row>
    <row r="8133" spans="1:8">
      <c r="A8133"/>
      <c r="B8133" s="3"/>
      <c r="C8133" s="2"/>
      <c r="D8133"/>
      <c r="F8133"/>
      <c r="H8133"/>
    </row>
    <row r="8134" spans="1:8">
      <c r="A8134"/>
      <c r="B8134" s="3"/>
      <c r="C8134" s="2"/>
      <c r="D8134"/>
      <c r="F8134"/>
      <c r="H8134"/>
    </row>
    <row r="8135" spans="1:8">
      <c r="A8135"/>
      <c r="B8135" s="3"/>
      <c r="C8135" s="2"/>
      <c r="D8135"/>
      <c r="F8135"/>
      <c r="H8135"/>
    </row>
    <row r="8136" spans="1:8">
      <c r="A8136"/>
      <c r="B8136" s="3"/>
      <c r="C8136" s="2"/>
      <c r="D8136"/>
      <c r="F8136"/>
      <c r="H8136"/>
    </row>
    <row r="8137" spans="1:8">
      <c r="A8137"/>
      <c r="B8137" s="3"/>
      <c r="C8137" s="2"/>
      <c r="D8137"/>
      <c r="F8137"/>
      <c r="H8137"/>
    </row>
    <row r="8138" spans="1:8">
      <c r="A8138"/>
      <c r="B8138" s="3"/>
      <c r="C8138" s="2"/>
      <c r="D8138"/>
      <c r="F8138"/>
      <c r="H8138"/>
    </row>
    <row r="8139" spans="1:8">
      <c r="A8139"/>
      <c r="B8139" s="3"/>
      <c r="C8139" s="2"/>
      <c r="D8139"/>
      <c r="F8139"/>
      <c r="H8139"/>
    </row>
    <row r="8140" spans="1:8">
      <c r="A8140"/>
      <c r="B8140" s="3"/>
      <c r="C8140" s="2"/>
      <c r="D8140"/>
      <c r="F8140"/>
      <c r="H8140"/>
    </row>
    <row r="8141" spans="1:8">
      <c r="A8141"/>
      <c r="B8141" s="3"/>
      <c r="C8141" s="2"/>
      <c r="D8141"/>
      <c r="F8141"/>
      <c r="H8141"/>
    </row>
    <row r="8142" spans="1:8">
      <c r="A8142"/>
      <c r="B8142" s="3"/>
      <c r="C8142" s="2"/>
      <c r="D8142"/>
      <c r="F8142"/>
      <c r="H8142"/>
    </row>
    <row r="8143" spans="1:8">
      <c r="A8143"/>
      <c r="B8143" s="3"/>
      <c r="C8143" s="2"/>
      <c r="D8143"/>
      <c r="F8143"/>
      <c r="H8143"/>
    </row>
    <row r="8144" spans="1:8">
      <c r="A8144"/>
      <c r="B8144" s="3"/>
      <c r="C8144" s="2"/>
      <c r="D8144"/>
      <c r="F8144"/>
      <c r="H8144"/>
    </row>
    <row r="8145" spans="1:8">
      <c r="A8145"/>
      <c r="B8145" s="3"/>
      <c r="C8145" s="2"/>
      <c r="D8145"/>
      <c r="F8145"/>
      <c r="H8145"/>
    </row>
    <row r="8146" spans="1:8">
      <c r="A8146"/>
      <c r="B8146" s="3"/>
      <c r="C8146" s="2"/>
      <c r="D8146"/>
      <c r="F8146"/>
      <c r="H8146"/>
    </row>
    <row r="8147" spans="1:8">
      <c r="A8147"/>
      <c r="B8147" s="3"/>
      <c r="C8147" s="2"/>
      <c r="D8147"/>
      <c r="F8147"/>
      <c r="H8147"/>
    </row>
    <row r="8148" spans="1:8">
      <c r="A8148"/>
      <c r="B8148" s="3"/>
      <c r="C8148" s="2"/>
      <c r="D8148"/>
      <c r="F8148"/>
      <c r="H8148"/>
    </row>
    <row r="8149" spans="1:8">
      <c r="A8149"/>
      <c r="B8149" s="3"/>
      <c r="C8149" s="2"/>
      <c r="D8149"/>
      <c r="F8149"/>
      <c r="H8149"/>
    </row>
    <row r="8150" spans="1:8">
      <c r="A8150"/>
      <c r="B8150" s="3"/>
      <c r="C8150" s="2"/>
      <c r="D8150"/>
      <c r="F8150"/>
      <c r="H8150"/>
    </row>
    <row r="8151" spans="1:8">
      <c r="A8151"/>
      <c r="B8151" s="3"/>
      <c r="C8151" s="2"/>
      <c r="D8151"/>
      <c r="F8151"/>
      <c r="H8151"/>
    </row>
    <row r="8152" spans="1:8">
      <c r="A8152"/>
      <c r="B8152" s="3"/>
      <c r="C8152" s="2"/>
      <c r="D8152"/>
      <c r="F8152"/>
      <c r="H8152"/>
    </row>
    <row r="8153" spans="1:8">
      <c r="A8153"/>
      <c r="B8153" s="3"/>
      <c r="C8153" s="2"/>
      <c r="D8153"/>
      <c r="F8153"/>
      <c r="H8153"/>
    </row>
    <row r="8154" spans="1:8">
      <c r="A8154"/>
      <c r="B8154" s="3"/>
      <c r="C8154" s="2"/>
      <c r="D8154"/>
      <c r="F8154"/>
      <c r="H8154"/>
    </row>
    <row r="8155" spans="1:8">
      <c r="A8155"/>
      <c r="B8155" s="3"/>
      <c r="C8155" s="2"/>
      <c r="D8155"/>
      <c r="F8155"/>
      <c r="H8155"/>
    </row>
    <row r="8156" spans="1:8">
      <c r="A8156"/>
      <c r="B8156" s="3"/>
      <c r="C8156" s="2"/>
      <c r="D8156"/>
      <c r="F8156"/>
      <c r="H8156"/>
    </row>
    <row r="8157" spans="1:8">
      <c r="A8157"/>
      <c r="B8157" s="3"/>
      <c r="C8157" s="2"/>
      <c r="D8157"/>
      <c r="F8157"/>
      <c r="H8157"/>
    </row>
    <row r="8158" spans="1:8">
      <c r="A8158"/>
      <c r="B8158" s="3"/>
      <c r="C8158" s="2"/>
      <c r="D8158"/>
      <c r="F8158"/>
      <c r="H8158"/>
    </row>
    <row r="8159" spans="1:8">
      <c r="A8159"/>
      <c r="B8159" s="3"/>
      <c r="C8159" s="2"/>
      <c r="D8159"/>
      <c r="F8159"/>
      <c r="H8159"/>
    </row>
    <row r="8160" spans="1:8">
      <c r="A8160"/>
      <c r="B8160" s="3"/>
      <c r="C8160" s="2"/>
      <c r="D8160"/>
      <c r="F8160"/>
      <c r="H8160"/>
    </row>
    <row r="8161" spans="1:8">
      <c r="A8161"/>
      <c r="B8161" s="3"/>
      <c r="C8161" s="2"/>
      <c r="D8161"/>
      <c r="F8161"/>
      <c r="H8161"/>
    </row>
    <row r="8162" spans="1:8">
      <c r="A8162"/>
      <c r="B8162" s="3"/>
      <c r="C8162" s="2"/>
      <c r="D8162"/>
      <c r="F8162"/>
      <c r="H8162"/>
    </row>
    <row r="8163" spans="1:8">
      <c r="A8163"/>
      <c r="B8163" s="3"/>
      <c r="C8163" s="2"/>
      <c r="D8163"/>
      <c r="F8163"/>
      <c r="H8163"/>
    </row>
    <row r="8164" spans="1:8">
      <c r="A8164"/>
      <c r="B8164" s="3"/>
      <c r="C8164" s="2"/>
      <c r="D8164"/>
      <c r="F8164"/>
      <c r="H8164"/>
    </row>
    <row r="8165" spans="1:8">
      <c r="A8165"/>
      <c r="B8165" s="3"/>
      <c r="C8165" s="2"/>
      <c r="D8165"/>
      <c r="F8165"/>
      <c r="H8165"/>
    </row>
    <row r="8166" spans="1:8">
      <c r="A8166"/>
      <c r="B8166" s="3"/>
      <c r="C8166" s="2"/>
      <c r="D8166"/>
      <c r="F8166"/>
      <c r="H8166"/>
    </row>
    <row r="8167" spans="1:8">
      <c r="A8167"/>
      <c r="B8167" s="3"/>
      <c r="C8167" s="2"/>
      <c r="D8167"/>
      <c r="F8167"/>
      <c r="H8167"/>
    </row>
    <row r="8168" spans="1:8">
      <c r="A8168"/>
      <c r="B8168" s="3"/>
      <c r="C8168" s="2"/>
      <c r="D8168"/>
      <c r="F8168"/>
      <c r="H8168"/>
    </row>
    <row r="8169" spans="1:8">
      <c r="A8169"/>
      <c r="B8169" s="3"/>
      <c r="C8169" s="2"/>
      <c r="D8169"/>
      <c r="F8169"/>
      <c r="H8169"/>
    </row>
    <row r="8170" spans="1:8">
      <c r="A8170"/>
      <c r="B8170" s="3"/>
      <c r="C8170" s="2"/>
      <c r="D8170"/>
      <c r="F8170"/>
      <c r="H8170"/>
    </row>
    <row r="8171" spans="1:8">
      <c r="A8171"/>
      <c r="B8171" s="3"/>
      <c r="C8171" s="2"/>
      <c r="D8171"/>
      <c r="F8171"/>
      <c r="H8171"/>
    </row>
    <row r="8172" spans="1:8">
      <c r="A8172"/>
      <c r="B8172" s="3"/>
      <c r="C8172" s="2"/>
      <c r="D8172"/>
      <c r="F8172"/>
      <c r="H8172"/>
    </row>
    <row r="8173" spans="1:8">
      <c r="A8173"/>
      <c r="B8173" s="3"/>
      <c r="C8173" s="2"/>
      <c r="D8173"/>
      <c r="F8173"/>
      <c r="H8173"/>
    </row>
    <row r="8174" spans="1:8">
      <c r="A8174"/>
      <c r="B8174" s="3"/>
      <c r="C8174" s="2"/>
      <c r="D8174"/>
      <c r="F8174"/>
      <c r="H8174"/>
    </row>
    <row r="8175" spans="1:8">
      <c r="A8175"/>
      <c r="B8175" s="3"/>
      <c r="C8175" s="2"/>
      <c r="D8175"/>
      <c r="F8175"/>
      <c r="H8175"/>
    </row>
    <row r="8176" spans="1:8">
      <c r="A8176"/>
      <c r="B8176" s="3"/>
      <c r="C8176" s="2"/>
      <c r="D8176"/>
      <c r="F8176"/>
      <c r="H8176"/>
    </row>
    <row r="8177" spans="1:8">
      <c r="A8177"/>
      <c r="B8177" s="3"/>
      <c r="C8177" s="2"/>
      <c r="D8177"/>
      <c r="F8177"/>
      <c r="H8177"/>
    </row>
    <row r="8178" spans="1:8">
      <c r="A8178"/>
      <c r="B8178" s="3"/>
      <c r="C8178" s="2"/>
      <c r="D8178"/>
      <c r="F8178"/>
      <c r="H8178"/>
    </row>
    <row r="8179" spans="1:8">
      <c r="A8179"/>
      <c r="B8179" s="3"/>
      <c r="C8179" s="2"/>
      <c r="D8179"/>
      <c r="F8179"/>
      <c r="H8179"/>
    </row>
    <row r="8180" spans="1:8">
      <c r="A8180"/>
      <c r="B8180" s="3"/>
      <c r="C8180" s="2"/>
      <c r="D8180"/>
      <c r="F8180"/>
      <c r="H8180"/>
    </row>
    <row r="8181" spans="1:8">
      <c r="A8181"/>
      <c r="B8181" s="3"/>
      <c r="C8181" s="2"/>
      <c r="D8181"/>
      <c r="F8181"/>
      <c r="H8181"/>
    </row>
    <row r="8182" spans="1:8">
      <c r="A8182"/>
      <c r="B8182" s="3"/>
      <c r="C8182" s="2"/>
      <c r="D8182"/>
      <c r="F8182"/>
      <c r="H8182"/>
    </row>
    <row r="8183" spans="1:8">
      <c r="A8183"/>
      <c r="B8183" s="3"/>
      <c r="C8183" s="2"/>
      <c r="D8183"/>
      <c r="F8183"/>
      <c r="H8183"/>
    </row>
    <row r="8184" spans="1:8">
      <c r="A8184"/>
      <c r="B8184" s="3"/>
      <c r="C8184" s="2"/>
      <c r="D8184"/>
      <c r="F8184"/>
      <c r="H8184"/>
    </row>
    <row r="8185" spans="1:8">
      <c r="A8185"/>
      <c r="B8185" s="3"/>
      <c r="C8185" s="2"/>
      <c r="D8185"/>
      <c r="F8185"/>
      <c r="H8185"/>
    </row>
    <row r="8186" spans="1:8">
      <c r="A8186"/>
      <c r="B8186" s="3"/>
      <c r="C8186" s="2"/>
      <c r="D8186"/>
      <c r="F8186"/>
      <c r="H8186"/>
    </row>
    <row r="8187" spans="1:8">
      <c r="A8187"/>
      <c r="B8187" s="3"/>
      <c r="C8187" s="2"/>
      <c r="D8187"/>
      <c r="F8187"/>
      <c r="H8187"/>
    </row>
    <row r="8188" spans="1:8">
      <c r="A8188"/>
      <c r="B8188" s="3"/>
      <c r="C8188" s="2"/>
      <c r="D8188"/>
      <c r="F8188"/>
      <c r="H8188"/>
    </row>
    <row r="8189" spans="1:8">
      <c r="A8189"/>
      <c r="B8189" s="3"/>
      <c r="C8189" s="2"/>
      <c r="D8189"/>
      <c r="F8189"/>
      <c r="H8189"/>
    </row>
    <row r="8190" spans="1:8">
      <c r="A8190"/>
      <c r="B8190" s="3"/>
      <c r="C8190" s="2"/>
      <c r="D8190"/>
      <c r="F8190"/>
      <c r="H8190"/>
    </row>
    <row r="8191" spans="1:8">
      <c r="A8191"/>
      <c r="B8191" s="3"/>
      <c r="C8191" s="2"/>
      <c r="D8191"/>
      <c r="F8191"/>
      <c r="H8191"/>
    </row>
    <row r="8192" spans="1:8">
      <c r="A8192"/>
      <c r="B8192" s="3"/>
      <c r="C8192" s="2"/>
      <c r="D8192"/>
      <c r="F8192"/>
      <c r="H8192"/>
    </row>
    <row r="8193" spans="1:8">
      <c r="A8193"/>
      <c r="B8193" s="3"/>
      <c r="C8193" s="2"/>
      <c r="D8193"/>
      <c r="F8193"/>
      <c r="H8193"/>
    </row>
    <row r="8194" spans="1:8">
      <c r="A8194"/>
      <c r="B8194" s="3"/>
      <c r="C8194" s="2"/>
      <c r="D8194"/>
      <c r="F8194"/>
      <c r="H8194"/>
    </row>
    <row r="8195" spans="1:8">
      <c r="A8195"/>
      <c r="B8195" s="3"/>
      <c r="C8195" s="2"/>
      <c r="D8195"/>
      <c r="F8195"/>
      <c r="H8195"/>
    </row>
    <row r="8196" spans="1:8">
      <c r="A8196"/>
      <c r="B8196" s="3"/>
      <c r="C8196" s="2"/>
      <c r="D8196"/>
      <c r="F8196"/>
      <c r="H8196"/>
    </row>
    <row r="8197" spans="1:8">
      <c r="A8197"/>
      <c r="B8197" s="3"/>
      <c r="C8197" s="2"/>
      <c r="D8197"/>
      <c r="F8197"/>
      <c r="H8197"/>
    </row>
    <row r="8198" spans="1:8">
      <c r="A8198"/>
      <c r="B8198" s="3"/>
      <c r="C8198" s="2"/>
      <c r="D8198"/>
      <c r="F8198"/>
      <c r="H8198"/>
    </row>
    <row r="8199" spans="1:8">
      <c r="A8199"/>
      <c r="B8199" s="3"/>
      <c r="C8199" s="2"/>
      <c r="D8199"/>
      <c r="F8199"/>
      <c r="H8199"/>
    </row>
    <row r="8200" spans="1:8">
      <c r="A8200"/>
      <c r="B8200" s="3"/>
      <c r="C8200" s="2"/>
      <c r="D8200"/>
      <c r="F8200"/>
      <c r="H8200"/>
    </row>
    <row r="8201" spans="1:8">
      <c r="A8201"/>
      <c r="B8201" s="3"/>
      <c r="C8201" s="2"/>
      <c r="D8201"/>
      <c r="F8201"/>
      <c r="H8201"/>
    </row>
    <row r="8202" spans="1:8">
      <c r="A8202"/>
      <c r="B8202" s="3"/>
      <c r="C8202" s="2"/>
      <c r="D8202"/>
      <c r="F8202"/>
      <c r="H8202"/>
    </row>
    <row r="8203" spans="1:8">
      <c r="A8203"/>
      <c r="B8203" s="3"/>
      <c r="C8203" s="2"/>
      <c r="D8203"/>
      <c r="F8203"/>
      <c r="H8203"/>
    </row>
    <row r="8204" spans="1:8">
      <c r="A8204"/>
      <c r="B8204" s="3"/>
      <c r="C8204" s="2"/>
      <c r="D8204"/>
      <c r="F8204"/>
      <c r="H8204"/>
    </row>
    <row r="8205" spans="1:8">
      <c r="A8205"/>
      <c r="B8205" s="3"/>
      <c r="C8205" s="2"/>
      <c r="D8205"/>
      <c r="F8205"/>
      <c r="H8205"/>
    </row>
    <row r="8206" spans="1:8">
      <c r="A8206"/>
      <c r="B8206" s="3"/>
      <c r="C8206" s="2"/>
      <c r="D8206"/>
      <c r="F8206"/>
      <c r="H8206"/>
    </row>
    <row r="8207" spans="1:8">
      <c r="A8207"/>
      <c r="B8207" s="3"/>
      <c r="C8207" s="2"/>
      <c r="D8207"/>
      <c r="F8207"/>
      <c r="H8207"/>
    </row>
    <row r="8208" spans="1:8">
      <c r="A8208"/>
      <c r="B8208" s="3"/>
      <c r="C8208" s="2"/>
      <c r="D8208"/>
      <c r="F8208"/>
      <c r="H8208"/>
    </row>
    <row r="8209" spans="1:8">
      <c r="A8209"/>
      <c r="B8209" s="3"/>
      <c r="C8209" s="2"/>
      <c r="D8209"/>
      <c r="F8209"/>
      <c r="H8209"/>
    </row>
    <row r="8210" spans="1:8">
      <c r="A8210"/>
      <c r="B8210" s="3"/>
      <c r="C8210" s="2"/>
      <c r="D8210"/>
      <c r="F8210"/>
      <c r="H8210"/>
    </row>
    <row r="8211" spans="1:8">
      <c r="A8211"/>
      <c r="B8211" s="3"/>
      <c r="C8211" s="2"/>
      <c r="D8211"/>
      <c r="F8211"/>
      <c r="H8211"/>
    </row>
    <row r="8212" spans="1:8">
      <c r="A8212"/>
      <c r="B8212" s="3"/>
      <c r="C8212" s="2"/>
      <c r="D8212"/>
      <c r="F8212"/>
      <c r="H8212"/>
    </row>
    <row r="8213" spans="1:8">
      <c r="A8213"/>
      <c r="B8213" s="3"/>
      <c r="C8213" s="2"/>
      <c r="D8213"/>
      <c r="F8213"/>
      <c r="H8213"/>
    </row>
    <row r="8214" spans="1:8">
      <c r="A8214"/>
      <c r="B8214" s="3"/>
      <c r="C8214" s="2"/>
      <c r="D8214"/>
      <c r="F8214"/>
      <c r="H8214"/>
    </row>
    <row r="8215" spans="1:8">
      <c r="A8215"/>
      <c r="B8215" s="3"/>
      <c r="C8215" s="2"/>
      <c r="D8215"/>
      <c r="F8215"/>
      <c r="H8215"/>
    </row>
    <row r="8216" spans="1:8">
      <c r="A8216"/>
      <c r="B8216" s="3"/>
      <c r="C8216" s="2"/>
      <c r="D8216"/>
      <c r="F8216"/>
      <c r="H8216"/>
    </row>
    <row r="8217" spans="1:8">
      <c r="A8217"/>
      <c r="B8217" s="3"/>
      <c r="C8217" s="2"/>
      <c r="D8217"/>
      <c r="F8217"/>
      <c r="H8217"/>
    </row>
    <row r="8218" spans="1:8">
      <c r="A8218"/>
      <c r="B8218" s="3"/>
      <c r="C8218" s="2"/>
      <c r="D8218"/>
      <c r="F8218"/>
      <c r="H8218"/>
    </row>
    <row r="8219" spans="1:8">
      <c r="A8219"/>
      <c r="B8219" s="3"/>
      <c r="C8219" s="2"/>
      <c r="D8219"/>
      <c r="F8219"/>
      <c r="H8219"/>
    </row>
    <row r="8220" spans="1:8">
      <c r="A8220"/>
      <c r="B8220" s="3"/>
      <c r="C8220" s="2"/>
      <c r="D8220"/>
      <c r="F8220"/>
      <c r="H8220"/>
    </row>
    <row r="8221" spans="1:8">
      <c r="A8221"/>
      <c r="B8221" s="3"/>
      <c r="C8221" s="2"/>
      <c r="D8221"/>
      <c r="F8221"/>
      <c r="H8221"/>
    </row>
    <row r="8222" spans="1:8">
      <c r="A8222"/>
      <c r="B8222" s="3"/>
      <c r="C8222" s="2"/>
      <c r="D8222"/>
      <c r="F8222"/>
      <c r="H8222"/>
    </row>
    <row r="8223" spans="1:8">
      <c r="A8223"/>
      <c r="B8223" s="3"/>
      <c r="C8223" s="2"/>
      <c r="D8223"/>
      <c r="F8223"/>
      <c r="H8223"/>
    </row>
    <row r="8224" spans="1:8">
      <c r="A8224"/>
      <c r="B8224" s="3"/>
      <c r="C8224" s="2"/>
      <c r="D8224"/>
      <c r="F8224"/>
      <c r="H8224"/>
    </row>
    <row r="8225" spans="1:8">
      <c r="A8225"/>
      <c r="B8225" s="3"/>
      <c r="C8225" s="2"/>
      <c r="D8225"/>
      <c r="F8225"/>
      <c r="H8225"/>
    </row>
    <row r="8226" spans="1:8">
      <c r="A8226"/>
      <c r="B8226" s="3"/>
      <c r="C8226" s="2"/>
      <c r="D8226"/>
      <c r="F8226"/>
      <c r="H8226"/>
    </row>
    <row r="8227" spans="1:8">
      <c r="A8227"/>
      <c r="B8227" s="3"/>
      <c r="C8227" s="2"/>
      <c r="D8227"/>
      <c r="F8227"/>
      <c r="H8227"/>
    </row>
    <row r="8228" spans="1:8">
      <c r="A8228"/>
      <c r="B8228" s="3"/>
      <c r="C8228" s="2"/>
      <c r="D8228"/>
      <c r="F8228"/>
      <c r="H8228"/>
    </row>
    <row r="8229" spans="1:8">
      <c r="A8229"/>
      <c r="B8229" s="3"/>
      <c r="C8229" s="2"/>
      <c r="D8229"/>
      <c r="F8229"/>
      <c r="H8229"/>
    </row>
    <row r="8230" spans="1:8">
      <c r="A8230"/>
      <c r="B8230" s="3"/>
      <c r="C8230" s="2"/>
      <c r="D8230"/>
      <c r="F8230"/>
      <c r="H8230"/>
    </row>
    <row r="8231" spans="1:8">
      <c r="A8231"/>
      <c r="B8231" s="3"/>
      <c r="C8231" s="2"/>
      <c r="D8231"/>
      <c r="F8231"/>
      <c r="H8231"/>
    </row>
    <row r="8232" spans="1:8">
      <c r="A8232"/>
      <c r="B8232" s="3"/>
      <c r="C8232" s="2"/>
      <c r="D8232"/>
      <c r="F8232"/>
      <c r="H8232"/>
    </row>
    <row r="8233" spans="1:8">
      <c r="A8233"/>
      <c r="B8233" s="3"/>
      <c r="C8233" s="2"/>
      <c r="D8233"/>
      <c r="F8233"/>
      <c r="H8233"/>
    </row>
    <row r="8234" spans="1:8">
      <c r="A8234"/>
      <c r="B8234" s="3"/>
      <c r="C8234" s="2"/>
      <c r="D8234"/>
      <c r="F8234"/>
      <c r="H8234"/>
    </row>
    <row r="8235" spans="1:8">
      <c r="A8235"/>
      <c r="B8235" s="3"/>
      <c r="C8235" s="2"/>
      <c r="D8235"/>
      <c r="F8235"/>
      <c r="H8235"/>
    </row>
    <row r="8236" spans="1:8">
      <c r="A8236"/>
      <c r="B8236" s="3"/>
      <c r="C8236" s="2"/>
      <c r="D8236"/>
      <c r="F8236"/>
      <c r="H8236"/>
    </row>
    <row r="8237" spans="1:8">
      <c r="A8237"/>
      <c r="B8237" s="3"/>
      <c r="C8237" s="2"/>
      <c r="D8237"/>
      <c r="F8237"/>
      <c r="H8237"/>
    </row>
    <row r="8238" spans="1:8">
      <c r="A8238"/>
      <c r="B8238" s="3"/>
      <c r="C8238" s="2"/>
      <c r="D8238"/>
      <c r="F8238"/>
      <c r="H8238"/>
    </row>
    <row r="8239" spans="1:8">
      <c r="A8239"/>
      <c r="B8239" s="3"/>
      <c r="C8239" s="2"/>
      <c r="D8239"/>
      <c r="F8239"/>
      <c r="H8239"/>
    </row>
    <row r="8240" spans="1:8">
      <c r="A8240"/>
      <c r="B8240" s="3"/>
      <c r="C8240" s="2"/>
      <c r="D8240"/>
      <c r="F8240"/>
      <c r="H8240"/>
    </row>
    <row r="8241" spans="1:8">
      <c r="A8241"/>
      <c r="B8241" s="3"/>
      <c r="C8241" s="2"/>
      <c r="D8241"/>
      <c r="F8241"/>
      <c r="H8241"/>
    </row>
    <row r="8242" spans="1:8">
      <c r="A8242"/>
      <c r="B8242" s="3"/>
      <c r="C8242" s="2"/>
      <c r="D8242"/>
      <c r="F8242"/>
      <c r="H8242"/>
    </row>
    <row r="8243" spans="1:8">
      <c r="A8243"/>
      <c r="B8243" s="3"/>
      <c r="C8243" s="2"/>
      <c r="D8243"/>
      <c r="F8243"/>
      <c r="H8243"/>
    </row>
    <row r="8244" spans="1:8">
      <c r="A8244"/>
      <c r="B8244" s="3"/>
      <c r="C8244" s="2"/>
      <c r="D8244"/>
      <c r="F8244"/>
      <c r="H8244"/>
    </row>
    <row r="8245" spans="1:8">
      <c r="A8245"/>
      <c r="B8245" s="3"/>
      <c r="C8245" s="2"/>
      <c r="D8245"/>
      <c r="F8245"/>
      <c r="H8245"/>
    </row>
    <row r="8246" spans="1:8">
      <c r="A8246"/>
      <c r="B8246" s="3"/>
      <c r="C8246" s="2"/>
      <c r="D8246"/>
      <c r="F8246"/>
      <c r="H8246"/>
    </row>
    <row r="8247" spans="1:8">
      <c r="A8247"/>
      <c r="B8247" s="3"/>
      <c r="C8247" s="2"/>
      <c r="D8247"/>
      <c r="F8247"/>
      <c r="H8247"/>
    </row>
    <row r="8248" spans="1:8">
      <c r="A8248"/>
      <c r="B8248" s="3"/>
      <c r="C8248" s="2"/>
      <c r="D8248"/>
      <c r="F8248"/>
      <c r="H8248"/>
    </row>
    <row r="8249" spans="1:8">
      <c r="A8249"/>
      <c r="B8249" s="3"/>
      <c r="C8249" s="2"/>
      <c r="D8249"/>
      <c r="F8249"/>
      <c r="H8249"/>
    </row>
    <row r="8250" spans="1:8">
      <c r="A8250"/>
      <c r="B8250" s="3"/>
      <c r="C8250" s="2"/>
      <c r="D8250"/>
      <c r="F8250"/>
      <c r="H8250"/>
    </row>
    <row r="8251" spans="1:8">
      <c r="A8251"/>
      <c r="B8251" s="3"/>
      <c r="C8251" s="2"/>
      <c r="D8251"/>
      <c r="F8251"/>
      <c r="H8251"/>
    </row>
    <row r="8252" spans="1:8">
      <c r="A8252"/>
      <c r="B8252" s="3"/>
      <c r="C8252" s="2"/>
      <c r="D8252"/>
      <c r="F8252"/>
      <c r="H8252"/>
    </row>
    <row r="8253" spans="1:8">
      <c r="A8253"/>
      <c r="B8253" s="3"/>
      <c r="C8253" s="2"/>
      <c r="D8253"/>
      <c r="F8253"/>
      <c r="H8253"/>
    </row>
    <row r="8254" spans="1:8">
      <c r="A8254"/>
      <c r="B8254" s="3"/>
      <c r="C8254" s="2"/>
      <c r="D8254"/>
      <c r="F8254"/>
      <c r="H8254"/>
    </row>
    <row r="8255" spans="1:8">
      <c r="A8255"/>
      <c r="B8255" s="3"/>
      <c r="C8255" s="2"/>
      <c r="D8255"/>
      <c r="F8255"/>
      <c r="H8255"/>
    </row>
    <row r="8256" spans="1:8">
      <c r="A8256"/>
      <c r="B8256" s="3"/>
      <c r="C8256" s="2"/>
      <c r="D8256"/>
      <c r="F8256"/>
      <c r="H8256"/>
    </row>
    <row r="8257" spans="1:8">
      <c r="A8257"/>
      <c r="B8257" s="3"/>
      <c r="C8257" s="2"/>
      <c r="D8257"/>
      <c r="F8257"/>
      <c r="H8257"/>
    </row>
    <row r="8258" spans="1:8">
      <c r="A8258"/>
      <c r="B8258" s="3"/>
      <c r="C8258" s="2"/>
      <c r="D8258"/>
      <c r="F8258"/>
      <c r="H8258"/>
    </row>
    <row r="8259" spans="1:8">
      <c r="A8259"/>
      <c r="B8259" s="3"/>
      <c r="C8259" s="2"/>
      <c r="D8259"/>
      <c r="F8259"/>
      <c r="H8259"/>
    </row>
    <row r="8260" spans="1:8">
      <c r="A8260"/>
      <c r="B8260" s="3"/>
      <c r="C8260" s="2"/>
      <c r="D8260"/>
      <c r="F8260"/>
      <c r="H8260"/>
    </row>
    <row r="8261" spans="1:8">
      <c r="A8261"/>
      <c r="B8261" s="3"/>
      <c r="C8261" s="2"/>
      <c r="D8261"/>
      <c r="F8261"/>
      <c r="H8261"/>
    </row>
    <row r="8262" spans="1:8">
      <c r="A8262"/>
      <c r="B8262" s="3"/>
      <c r="C8262" s="2"/>
      <c r="D8262"/>
      <c r="F8262"/>
      <c r="H8262"/>
    </row>
    <row r="8263" spans="1:8">
      <c r="A8263"/>
      <c r="B8263" s="3"/>
      <c r="C8263" s="2"/>
      <c r="D8263"/>
      <c r="F8263"/>
      <c r="H8263"/>
    </row>
    <row r="8264" spans="1:8">
      <c r="A8264"/>
      <c r="B8264" s="3"/>
      <c r="C8264" s="2"/>
      <c r="D8264"/>
      <c r="F8264"/>
      <c r="H8264"/>
    </row>
    <row r="8265" spans="1:8">
      <c r="A8265"/>
      <c r="B8265" s="3"/>
      <c r="C8265" s="2"/>
      <c r="D8265"/>
      <c r="F8265"/>
      <c r="H8265"/>
    </row>
    <row r="8266" spans="1:8">
      <c r="A8266"/>
      <c r="B8266" s="3"/>
      <c r="C8266" s="2"/>
      <c r="D8266"/>
      <c r="F8266"/>
      <c r="H8266"/>
    </row>
    <row r="8267" spans="1:8">
      <c r="A8267"/>
      <c r="B8267" s="3"/>
      <c r="C8267" s="2"/>
      <c r="D8267"/>
      <c r="F8267"/>
      <c r="H8267"/>
    </row>
    <row r="8268" spans="1:8">
      <c r="A8268"/>
      <c r="B8268" s="3"/>
      <c r="C8268" s="2"/>
      <c r="D8268"/>
      <c r="F8268"/>
      <c r="H8268"/>
    </row>
    <row r="8269" spans="1:8">
      <c r="A8269"/>
      <c r="B8269" s="3"/>
      <c r="C8269" s="2"/>
      <c r="D8269"/>
      <c r="F8269"/>
      <c r="H8269"/>
    </row>
    <row r="8270" spans="1:8">
      <c r="A8270"/>
      <c r="B8270" s="3"/>
      <c r="C8270" s="2"/>
      <c r="D8270"/>
      <c r="F8270"/>
      <c r="H8270"/>
    </row>
    <row r="8271" spans="1:8">
      <c r="A8271"/>
      <c r="B8271" s="3"/>
      <c r="C8271" s="2"/>
      <c r="D8271"/>
      <c r="F8271"/>
      <c r="H8271"/>
    </row>
    <row r="8272" spans="1:8">
      <c r="A8272"/>
      <c r="B8272" s="3"/>
      <c r="C8272" s="2"/>
      <c r="D8272"/>
      <c r="F8272"/>
      <c r="H8272"/>
    </row>
    <row r="8273" spans="1:8">
      <c r="A8273"/>
      <c r="B8273" s="3"/>
      <c r="C8273" s="2"/>
      <c r="D8273"/>
      <c r="F8273"/>
      <c r="H8273"/>
    </row>
    <row r="8274" spans="1:8">
      <c r="A8274"/>
      <c r="B8274" s="3"/>
      <c r="C8274" s="2"/>
      <c r="D8274"/>
      <c r="F8274"/>
      <c r="H8274"/>
    </row>
    <row r="8275" spans="1:8">
      <c r="A8275"/>
      <c r="B8275" s="3"/>
      <c r="C8275" s="2"/>
      <c r="D8275"/>
      <c r="F8275"/>
      <c r="H8275"/>
    </row>
    <row r="8276" spans="1:8">
      <c r="A8276"/>
      <c r="B8276" s="3"/>
      <c r="C8276" s="2"/>
      <c r="D8276"/>
      <c r="F8276"/>
      <c r="H8276"/>
    </row>
    <row r="8277" spans="1:8">
      <c r="A8277"/>
      <c r="B8277" s="3"/>
      <c r="C8277" s="2"/>
      <c r="D8277"/>
      <c r="F8277"/>
      <c r="H8277"/>
    </row>
    <row r="8278" spans="1:8">
      <c r="A8278"/>
      <c r="B8278" s="3"/>
      <c r="C8278" s="2"/>
      <c r="D8278"/>
      <c r="F8278"/>
      <c r="H8278"/>
    </row>
    <row r="8279" spans="1:8">
      <c r="A8279"/>
      <c r="B8279" s="3"/>
      <c r="C8279" s="2"/>
      <c r="D8279"/>
      <c r="F8279"/>
      <c r="H8279"/>
    </row>
    <row r="8280" spans="1:8">
      <c r="A8280"/>
      <c r="B8280" s="3"/>
      <c r="C8280" s="2"/>
      <c r="D8280"/>
      <c r="F8280"/>
      <c r="H8280"/>
    </row>
    <row r="8281" spans="1:8">
      <c r="A8281"/>
      <c r="B8281" s="3"/>
      <c r="C8281" s="2"/>
      <c r="D8281"/>
      <c r="F8281"/>
      <c r="H8281"/>
    </row>
    <row r="8282" spans="1:8">
      <c r="A8282"/>
      <c r="B8282" s="3"/>
      <c r="C8282" s="2"/>
      <c r="D8282"/>
      <c r="F8282"/>
      <c r="H8282"/>
    </row>
    <row r="8283" spans="1:8">
      <c r="A8283"/>
      <c r="B8283" s="3"/>
      <c r="C8283" s="2"/>
      <c r="D8283"/>
      <c r="F8283"/>
      <c r="H8283"/>
    </row>
    <row r="8284" spans="1:8">
      <c r="A8284"/>
      <c r="B8284" s="3"/>
      <c r="C8284" s="2"/>
      <c r="D8284"/>
      <c r="F8284"/>
      <c r="H8284"/>
    </row>
    <row r="8285" spans="1:8">
      <c r="A8285"/>
      <c r="B8285" s="3"/>
      <c r="C8285" s="2"/>
      <c r="D8285"/>
      <c r="F8285"/>
      <c r="H8285"/>
    </row>
    <row r="8286" spans="1:8">
      <c r="A8286"/>
      <c r="B8286" s="3"/>
      <c r="C8286" s="2"/>
      <c r="D8286"/>
      <c r="F8286"/>
      <c r="H8286"/>
    </row>
    <row r="8287" spans="1:8">
      <c r="A8287"/>
      <c r="B8287" s="3"/>
      <c r="C8287" s="2"/>
      <c r="D8287"/>
      <c r="F8287"/>
      <c r="H8287"/>
    </row>
    <row r="8288" spans="1:8">
      <c r="A8288"/>
      <c r="B8288" s="3"/>
      <c r="C8288" s="2"/>
      <c r="D8288"/>
      <c r="F8288"/>
      <c r="H8288"/>
    </row>
    <row r="8289" spans="1:8">
      <c r="A8289"/>
      <c r="B8289" s="3"/>
      <c r="C8289" s="2"/>
      <c r="D8289"/>
      <c r="F8289"/>
      <c r="H8289"/>
    </row>
    <row r="8290" spans="1:8">
      <c r="A8290"/>
      <c r="B8290" s="3"/>
      <c r="C8290" s="2"/>
      <c r="D8290"/>
      <c r="F8290"/>
      <c r="H8290"/>
    </row>
    <row r="8291" spans="1:8">
      <c r="A8291"/>
      <c r="B8291" s="3"/>
      <c r="C8291" s="2"/>
      <c r="D8291"/>
      <c r="F8291"/>
      <c r="H8291"/>
    </row>
    <row r="8292" spans="1:8">
      <c r="A8292"/>
      <c r="B8292" s="3"/>
      <c r="C8292" s="2"/>
      <c r="D8292"/>
      <c r="F8292"/>
      <c r="H8292"/>
    </row>
    <row r="8293" spans="1:8">
      <c r="A8293"/>
      <c r="B8293" s="3"/>
      <c r="C8293" s="2"/>
      <c r="D8293"/>
      <c r="F8293"/>
      <c r="H8293"/>
    </row>
    <row r="8294" spans="1:8">
      <c r="A8294"/>
      <c r="B8294" s="3"/>
      <c r="C8294" s="2"/>
      <c r="D8294"/>
      <c r="F8294"/>
      <c r="H8294"/>
    </row>
    <row r="8295" spans="1:8">
      <c r="A8295"/>
      <c r="B8295" s="3"/>
      <c r="C8295" s="2"/>
      <c r="D8295"/>
      <c r="F8295"/>
      <c r="H8295"/>
    </row>
    <row r="8296" spans="1:8">
      <c r="A8296"/>
      <c r="B8296" s="3"/>
      <c r="C8296" s="2"/>
      <c r="D8296"/>
      <c r="F8296"/>
      <c r="H8296"/>
    </row>
    <row r="8297" spans="1:8">
      <c r="A8297"/>
      <c r="B8297" s="3"/>
      <c r="C8297" s="2"/>
      <c r="D8297"/>
      <c r="F8297"/>
      <c r="H8297"/>
    </row>
    <row r="8298" spans="1:8">
      <c r="A8298"/>
      <c r="B8298" s="3"/>
      <c r="C8298" s="2"/>
      <c r="D8298"/>
      <c r="F8298"/>
      <c r="H8298"/>
    </row>
    <row r="8299" spans="1:8">
      <c r="A8299"/>
      <c r="B8299" s="3"/>
      <c r="C8299" s="2"/>
      <c r="D8299"/>
      <c r="F8299"/>
      <c r="H8299"/>
    </row>
    <row r="8300" spans="1:8">
      <c r="A8300"/>
      <c r="B8300" s="3"/>
      <c r="C8300" s="2"/>
      <c r="D8300"/>
      <c r="F8300"/>
      <c r="H8300"/>
    </row>
    <row r="8301" spans="1:8">
      <c r="A8301"/>
      <c r="B8301" s="3"/>
      <c r="C8301" s="2"/>
      <c r="D8301"/>
      <c r="F8301"/>
      <c r="H8301"/>
    </row>
    <row r="8302" spans="1:8">
      <c r="A8302"/>
      <c r="B8302" s="3"/>
      <c r="C8302" s="2"/>
      <c r="D8302"/>
      <c r="F8302"/>
      <c r="H8302"/>
    </row>
    <row r="8303" spans="1:8">
      <c r="A8303"/>
      <c r="B8303" s="3"/>
      <c r="C8303" s="2"/>
      <c r="D8303"/>
      <c r="F8303"/>
      <c r="H8303"/>
    </row>
    <row r="8304" spans="1:8">
      <c r="A8304"/>
      <c r="B8304" s="3"/>
      <c r="C8304" s="2"/>
      <c r="D8304"/>
      <c r="F8304"/>
      <c r="H8304"/>
    </row>
    <row r="8305" spans="1:8">
      <c r="A8305"/>
      <c r="B8305" s="3"/>
      <c r="C8305" s="2"/>
      <c r="D8305"/>
      <c r="F8305"/>
      <c r="H8305"/>
    </row>
    <row r="8306" spans="1:8">
      <c r="A8306"/>
      <c r="B8306" s="3"/>
      <c r="C8306" s="2"/>
      <c r="D8306"/>
      <c r="F8306"/>
      <c r="H8306"/>
    </row>
    <row r="8307" spans="1:8">
      <c r="A8307"/>
      <c r="B8307" s="3"/>
      <c r="C8307" s="2"/>
      <c r="D8307"/>
      <c r="F8307"/>
      <c r="H8307"/>
    </row>
    <row r="8308" spans="1:8">
      <c r="A8308"/>
      <c r="B8308" s="3"/>
      <c r="C8308" s="2"/>
      <c r="D8308"/>
      <c r="F8308"/>
      <c r="H8308"/>
    </row>
    <row r="8309" spans="1:8">
      <c r="A8309"/>
      <c r="B8309" s="3"/>
      <c r="C8309" s="2"/>
      <c r="D8309"/>
      <c r="F8309"/>
      <c r="H8309"/>
    </row>
    <row r="8310" spans="1:8">
      <c r="A8310"/>
      <c r="B8310" s="3"/>
      <c r="C8310" s="2"/>
      <c r="D8310"/>
      <c r="F8310"/>
      <c r="H8310"/>
    </row>
    <row r="8311" spans="1:8">
      <c r="A8311"/>
      <c r="B8311" s="3"/>
      <c r="C8311" s="2"/>
      <c r="D8311"/>
      <c r="F8311"/>
      <c r="H8311"/>
    </row>
    <row r="8312" spans="1:8">
      <c r="A8312"/>
      <c r="B8312" s="3"/>
      <c r="C8312" s="2"/>
      <c r="D8312"/>
      <c r="F8312"/>
      <c r="H8312"/>
    </row>
    <row r="8313" spans="1:8">
      <c r="A8313"/>
      <c r="B8313" s="3"/>
      <c r="C8313" s="2"/>
      <c r="D8313"/>
      <c r="F8313"/>
      <c r="H8313"/>
    </row>
    <row r="8314" spans="1:8">
      <c r="A8314"/>
      <c r="B8314" s="3"/>
      <c r="C8314" s="2"/>
      <c r="D8314"/>
      <c r="F8314"/>
      <c r="H8314"/>
    </row>
    <row r="8315" spans="1:8">
      <c r="A8315"/>
      <c r="B8315" s="3"/>
      <c r="C8315" s="2"/>
      <c r="D8315"/>
      <c r="F8315"/>
      <c r="H8315"/>
    </row>
    <row r="8316" spans="1:8">
      <c r="A8316"/>
      <c r="B8316" s="3"/>
      <c r="C8316" s="2"/>
      <c r="D8316"/>
      <c r="F8316"/>
      <c r="H8316"/>
    </row>
    <row r="8317" spans="1:8">
      <c r="A8317"/>
      <c r="B8317" s="3"/>
      <c r="C8317" s="2"/>
      <c r="D8317"/>
      <c r="F8317"/>
      <c r="H8317"/>
    </row>
    <row r="8318" spans="1:8">
      <c r="A8318"/>
      <c r="B8318" s="3"/>
      <c r="C8318" s="2"/>
      <c r="D8318"/>
      <c r="F8318"/>
      <c r="H8318"/>
    </row>
    <row r="8319" spans="1:8">
      <c r="A8319"/>
      <c r="B8319" s="3"/>
      <c r="C8319" s="2"/>
      <c r="D8319"/>
      <c r="F8319"/>
      <c r="H8319"/>
    </row>
    <row r="8320" spans="1:8">
      <c r="A8320"/>
      <c r="B8320" s="3"/>
      <c r="C8320" s="2"/>
      <c r="D8320"/>
      <c r="F8320"/>
      <c r="H8320"/>
    </row>
    <row r="8321" spans="1:8">
      <c r="A8321"/>
      <c r="B8321" s="3"/>
      <c r="C8321" s="2"/>
      <c r="D8321"/>
      <c r="F8321"/>
      <c r="H8321"/>
    </row>
    <row r="8322" spans="1:8">
      <c r="A8322"/>
      <c r="B8322" s="3"/>
      <c r="C8322" s="2"/>
      <c r="D8322"/>
      <c r="F8322"/>
      <c r="H8322"/>
    </row>
    <row r="8323" spans="1:8">
      <c r="A8323"/>
      <c r="B8323" s="3"/>
      <c r="C8323" s="2"/>
      <c r="D8323"/>
      <c r="F8323"/>
      <c r="H8323"/>
    </row>
    <row r="8324" spans="1:8">
      <c r="A8324"/>
      <c r="B8324" s="3"/>
      <c r="C8324" s="2"/>
      <c r="D8324"/>
      <c r="F8324"/>
      <c r="H8324"/>
    </row>
    <row r="8325" spans="1:8">
      <c r="A8325"/>
      <c r="B8325" s="3"/>
      <c r="C8325" s="2"/>
      <c r="D8325"/>
      <c r="F8325"/>
      <c r="H8325"/>
    </row>
    <row r="8326" spans="1:8">
      <c r="A8326"/>
      <c r="B8326" s="3"/>
      <c r="C8326" s="2"/>
      <c r="D8326"/>
      <c r="F8326"/>
      <c r="H8326"/>
    </row>
    <row r="8327" spans="1:8">
      <c r="A8327"/>
      <c r="B8327" s="3"/>
      <c r="C8327" s="2"/>
      <c r="D8327"/>
      <c r="F8327"/>
      <c r="H8327"/>
    </row>
    <row r="8328" spans="1:8">
      <c r="A8328"/>
      <c r="B8328" s="3"/>
      <c r="C8328" s="2"/>
      <c r="D8328"/>
      <c r="F8328"/>
      <c r="H8328"/>
    </row>
    <row r="8329" spans="1:8">
      <c r="A8329"/>
      <c r="B8329" s="3"/>
      <c r="C8329" s="2"/>
      <c r="D8329"/>
      <c r="F8329"/>
      <c r="H8329"/>
    </row>
    <row r="8330" spans="1:8">
      <c r="A8330"/>
      <c r="B8330" s="3"/>
      <c r="C8330" s="2"/>
      <c r="D8330"/>
      <c r="F8330"/>
      <c r="H8330"/>
    </row>
    <row r="8331" spans="1:8">
      <c r="A8331"/>
      <c r="B8331" s="3"/>
      <c r="C8331" s="2"/>
      <c r="D8331"/>
      <c r="F8331"/>
      <c r="H8331"/>
    </row>
    <row r="8332" spans="1:8">
      <c r="A8332"/>
      <c r="B8332" s="3"/>
      <c r="C8332" s="2"/>
      <c r="D8332"/>
      <c r="F8332"/>
      <c r="H8332"/>
    </row>
    <row r="8333" spans="1:8">
      <c r="A8333"/>
      <c r="B8333" s="3"/>
      <c r="C8333" s="2"/>
      <c r="D8333"/>
      <c r="F8333"/>
      <c r="H8333"/>
    </row>
    <row r="8334" spans="1:8">
      <c r="A8334"/>
      <c r="B8334" s="3"/>
      <c r="C8334" s="2"/>
      <c r="D8334"/>
      <c r="F8334"/>
      <c r="H8334"/>
    </row>
    <row r="8335" spans="1:8">
      <c r="A8335"/>
      <c r="B8335" s="3"/>
      <c r="C8335" s="2"/>
      <c r="D8335"/>
      <c r="F8335"/>
      <c r="H8335"/>
    </row>
    <row r="8336" spans="1:8">
      <c r="A8336"/>
      <c r="B8336" s="3"/>
      <c r="C8336" s="2"/>
      <c r="D8336"/>
      <c r="F8336"/>
      <c r="H8336"/>
    </row>
    <row r="8337" spans="1:8">
      <c r="A8337"/>
      <c r="B8337" s="3"/>
      <c r="C8337" s="2"/>
      <c r="D8337"/>
      <c r="F8337"/>
      <c r="H8337"/>
    </row>
    <row r="8338" spans="1:8">
      <c r="A8338"/>
      <c r="B8338" s="3"/>
      <c r="C8338" s="2"/>
      <c r="D8338"/>
      <c r="F8338"/>
      <c r="H8338"/>
    </row>
    <row r="8339" spans="1:8">
      <c r="A8339"/>
      <c r="B8339" s="3"/>
      <c r="C8339" s="2"/>
      <c r="D8339"/>
      <c r="F8339"/>
      <c r="H8339"/>
    </row>
    <row r="8340" spans="1:8">
      <c r="A8340"/>
      <c r="B8340" s="3"/>
      <c r="C8340" s="2"/>
      <c r="D8340"/>
      <c r="F8340"/>
      <c r="H8340"/>
    </row>
    <row r="8341" spans="1:8">
      <c r="A8341"/>
      <c r="B8341" s="3"/>
      <c r="C8341" s="2"/>
      <c r="D8341"/>
      <c r="F8341"/>
      <c r="H8341"/>
    </row>
    <row r="8342" spans="1:8">
      <c r="A8342"/>
      <c r="B8342" s="3"/>
      <c r="C8342" s="2"/>
      <c r="D8342"/>
      <c r="F8342"/>
      <c r="H8342"/>
    </row>
    <row r="8343" spans="1:8">
      <c r="A8343"/>
      <c r="B8343" s="3"/>
      <c r="C8343" s="2"/>
      <c r="D8343"/>
      <c r="F8343"/>
      <c r="H8343"/>
    </row>
    <row r="8344" spans="1:8">
      <c r="A8344"/>
      <c r="B8344" s="3"/>
      <c r="C8344" s="2"/>
      <c r="D8344"/>
      <c r="F8344"/>
      <c r="H8344"/>
    </row>
    <row r="8345" spans="1:8">
      <c r="A8345"/>
      <c r="B8345" s="3"/>
      <c r="C8345" s="2"/>
      <c r="D8345"/>
      <c r="F8345"/>
      <c r="H8345"/>
    </row>
    <row r="8346" spans="1:8">
      <c r="A8346"/>
      <c r="B8346" s="3"/>
      <c r="C8346" s="2"/>
      <c r="D8346"/>
      <c r="F8346"/>
      <c r="H8346"/>
    </row>
    <row r="8347" spans="1:8">
      <c r="A8347"/>
      <c r="B8347" s="3"/>
      <c r="C8347" s="2"/>
      <c r="D8347"/>
      <c r="F8347"/>
      <c r="H8347"/>
    </row>
    <row r="8348" spans="1:8">
      <c r="A8348"/>
      <c r="B8348" s="3"/>
      <c r="C8348" s="2"/>
      <c r="D8348"/>
      <c r="F8348"/>
      <c r="H8348"/>
    </row>
    <row r="8349" spans="1:8">
      <c r="A8349"/>
      <c r="B8349" s="3"/>
      <c r="C8349" s="2"/>
      <c r="D8349"/>
      <c r="F8349"/>
      <c r="H8349"/>
    </row>
    <row r="8350" spans="1:8">
      <c r="A8350"/>
      <c r="B8350" s="3"/>
      <c r="C8350" s="2"/>
      <c r="D8350"/>
      <c r="F8350"/>
      <c r="H8350"/>
    </row>
    <row r="8351" spans="1:8">
      <c r="A8351"/>
      <c r="B8351" s="3"/>
      <c r="C8351" s="2"/>
      <c r="D8351"/>
      <c r="F8351"/>
      <c r="H8351"/>
    </row>
    <row r="8352" spans="1:8">
      <c r="A8352"/>
      <c r="B8352" s="3"/>
      <c r="C8352" s="2"/>
      <c r="D8352"/>
      <c r="F8352"/>
      <c r="H8352"/>
    </row>
    <row r="8353" spans="1:8">
      <c r="A8353"/>
      <c r="B8353" s="3"/>
      <c r="C8353" s="2"/>
      <c r="D8353"/>
      <c r="F8353"/>
      <c r="H8353"/>
    </row>
    <row r="8354" spans="1:8">
      <c r="A8354"/>
      <c r="B8354" s="3"/>
      <c r="C8354" s="2"/>
      <c r="D8354"/>
      <c r="F8354"/>
      <c r="H8354"/>
    </row>
    <row r="8355" spans="1:8">
      <c r="A8355"/>
      <c r="B8355" s="3"/>
      <c r="C8355" s="2"/>
      <c r="D8355"/>
      <c r="F8355"/>
      <c r="H8355"/>
    </row>
    <row r="8356" spans="1:8">
      <c r="A8356"/>
      <c r="B8356" s="3"/>
      <c r="C8356" s="2"/>
      <c r="D8356"/>
      <c r="F8356"/>
      <c r="H8356"/>
    </row>
    <row r="8357" spans="1:8">
      <c r="A8357"/>
      <c r="B8357" s="3"/>
      <c r="C8357" s="2"/>
      <c r="D8357"/>
      <c r="F8357"/>
      <c r="H8357"/>
    </row>
    <row r="8358" spans="1:8">
      <c r="A8358"/>
      <c r="B8358" s="3"/>
      <c r="C8358" s="2"/>
      <c r="D8358"/>
      <c r="F8358"/>
      <c r="H8358"/>
    </row>
    <row r="8359" spans="1:8">
      <c r="A8359"/>
      <c r="B8359" s="3"/>
      <c r="C8359" s="2"/>
      <c r="D8359"/>
      <c r="F8359"/>
      <c r="H8359"/>
    </row>
    <row r="8360" spans="1:8">
      <c r="A8360"/>
      <c r="B8360" s="3"/>
      <c r="C8360" s="2"/>
      <c r="D8360"/>
      <c r="F8360"/>
      <c r="H8360"/>
    </row>
    <row r="8361" spans="1:8">
      <c r="A8361"/>
      <c r="B8361" s="3"/>
      <c r="C8361" s="2"/>
      <c r="D8361"/>
      <c r="F8361"/>
      <c r="H8361"/>
    </row>
    <row r="8362" spans="1:8">
      <c r="A8362"/>
      <c r="B8362" s="3"/>
      <c r="C8362" s="2"/>
      <c r="D8362"/>
      <c r="F8362"/>
      <c r="H8362"/>
    </row>
    <row r="8363" spans="1:8">
      <c r="A8363"/>
      <c r="B8363" s="3"/>
      <c r="C8363" s="2"/>
      <c r="D8363"/>
      <c r="F8363"/>
      <c r="H8363"/>
    </row>
    <row r="8364" spans="1:8">
      <c r="A8364"/>
      <c r="B8364" s="3"/>
      <c r="C8364" s="2"/>
      <c r="D8364"/>
      <c r="F8364"/>
      <c r="H8364"/>
    </row>
    <row r="8365" spans="1:8">
      <c r="A8365"/>
      <c r="B8365" s="3"/>
      <c r="C8365" s="2"/>
      <c r="D8365"/>
      <c r="F8365"/>
      <c r="H8365"/>
    </row>
    <row r="8366" spans="1:8">
      <c r="A8366"/>
      <c r="B8366" s="3"/>
      <c r="C8366" s="2"/>
      <c r="D8366"/>
      <c r="F8366"/>
      <c r="H8366"/>
    </row>
    <row r="8367" spans="1:8">
      <c r="A8367"/>
      <c r="B8367" s="3"/>
      <c r="C8367" s="2"/>
      <c r="D8367"/>
      <c r="F8367"/>
      <c r="H8367"/>
    </row>
    <row r="8368" spans="1:8">
      <c r="A8368"/>
      <c r="B8368" s="3"/>
      <c r="C8368" s="2"/>
      <c r="D8368"/>
      <c r="F8368"/>
      <c r="H8368"/>
    </row>
    <row r="8369" spans="1:8">
      <c r="A8369"/>
      <c r="B8369" s="3"/>
      <c r="C8369" s="2"/>
      <c r="D8369"/>
      <c r="F8369"/>
      <c r="H8369"/>
    </row>
    <row r="8370" spans="1:8">
      <c r="A8370"/>
      <c r="B8370" s="3"/>
      <c r="C8370" s="2"/>
      <c r="D8370"/>
      <c r="F8370"/>
      <c r="H8370"/>
    </row>
    <row r="8371" spans="1:8">
      <c r="A8371"/>
      <c r="B8371" s="3"/>
      <c r="C8371" s="2"/>
      <c r="D8371"/>
      <c r="F8371"/>
      <c r="H8371"/>
    </row>
    <row r="8372" spans="1:8">
      <c r="A8372"/>
      <c r="B8372" s="3"/>
      <c r="C8372" s="2"/>
      <c r="D8372"/>
      <c r="F8372"/>
      <c r="H8372"/>
    </row>
    <row r="8373" spans="1:8">
      <c r="A8373"/>
      <c r="B8373" s="3"/>
      <c r="C8373" s="2"/>
      <c r="D8373"/>
      <c r="F8373"/>
      <c r="H8373"/>
    </row>
    <row r="8374" spans="1:8">
      <c r="A8374"/>
      <c r="B8374" s="3"/>
      <c r="C8374" s="2"/>
      <c r="D8374"/>
      <c r="F8374"/>
      <c r="H8374"/>
    </row>
    <row r="8375" spans="1:8">
      <c r="A8375"/>
      <c r="B8375" s="3"/>
      <c r="C8375" s="2"/>
      <c r="D8375"/>
      <c r="F8375"/>
      <c r="H8375"/>
    </row>
    <row r="8376" spans="1:8">
      <c r="A8376"/>
      <c r="B8376" s="3"/>
      <c r="C8376" s="2"/>
      <c r="D8376"/>
      <c r="F8376"/>
      <c r="H8376"/>
    </row>
    <row r="8377" spans="1:8">
      <c r="A8377"/>
      <c r="B8377" s="3"/>
      <c r="C8377" s="2"/>
      <c r="D8377"/>
      <c r="F8377"/>
      <c r="H8377"/>
    </row>
    <row r="8378" spans="1:8">
      <c r="A8378"/>
      <c r="B8378" s="3"/>
      <c r="C8378" s="2"/>
      <c r="D8378"/>
      <c r="F8378"/>
      <c r="H8378"/>
    </row>
    <row r="8379" spans="1:8">
      <c r="A8379"/>
      <c r="B8379" s="3"/>
      <c r="C8379" s="2"/>
      <c r="D8379"/>
      <c r="F8379"/>
      <c r="H8379"/>
    </row>
    <row r="8380" spans="1:8">
      <c r="A8380"/>
      <c r="B8380" s="3"/>
      <c r="C8380" s="2"/>
      <c r="D8380"/>
      <c r="F8380"/>
      <c r="H8380"/>
    </row>
    <row r="8381" spans="1:8">
      <c r="A8381"/>
      <c r="B8381" s="3"/>
      <c r="C8381" s="2"/>
      <c r="D8381"/>
      <c r="F8381"/>
      <c r="H8381"/>
    </row>
    <row r="8382" spans="1:8">
      <c r="A8382"/>
      <c r="B8382" s="3"/>
      <c r="C8382" s="2"/>
      <c r="D8382"/>
      <c r="F8382"/>
      <c r="H8382"/>
    </row>
    <row r="8383" spans="1:8">
      <c r="A8383"/>
      <c r="B8383" s="3"/>
      <c r="C8383" s="2"/>
      <c r="D8383"/>
      <c r="F8383"/>
      <c r="H8383"/>
    </row>
    <row r="8384" spans="1:8">
      <c r="A8384"/>
      <c r="B8384" s="3"/>
      <c r="C8384" s="2"/>
      <c r="D8384"/>
      <c r="F8384"/>
      <c r="H8384"/>
    </row>
    <row r="8385" spans="1:8">
      <c r="A8385"/>
      <c r="B8385" s="3"/>
      <c r="C8385" s="2"/>
      <c r="D8385"/>
      <c r="F8385"/>
      <c r="H8385"/>
    </row>
    <row r="8386" spans="1:8">
      <c r="A8386"/>
      <c r="B8386" s="3"/>
      <c r="C8386" s="2"/>
      <c r="D8386"/>
      <c r="F8386"/>
      <c r="H8386"/>
    </row>
    <row r="8387" spans="1:8">
      <c r="A8387"/>
      <c r="B8387" s="3"/>
      <c r="C8387" s="2"/>
      <c r="D8387"/>
      <c r="F8387"/>
      <c r="H8387"/>
    </row>
    <row r="8388" spans="1:8">
      <c r="A8388"/>
      <c r="B8388" s="3"/>
      <c r="C8388" s="2"/>
      <c r="D8388"/>
      <c r="F8388"/>
      <c r="H8388"/>
    </row>
    <row r="8389" spans="1:8">
      <c r="A8389"/>
      <c r="B8389" s="3"/>
      <c r="C8389" s="2"/>
      <c r="D8389"/>
      <c r="F8389"/>
      <c r="H8389"/>
    </row>
    <row r="8390" spans="1:8">
      <c r="A8390"/>
      <c r="B8390" s="3"/>
      <c r="C8390" s="2"/>
      <c r="D8390"/>
      <c r="F8390"/>
      <c r="H8390"/>
    </row>
    <row r="8391" spans="1:8">
      <c r="A8391"/>
      <c r="B8391" s="3"/>
      <c r="C8391" s="2"/>
      <c r="D8391"/>
      <c r="F8391"/>
      <c r="H8391"/>
    </row>
    <row r="8392" spans="1:8">
      <c r="A8392"/>
      <c r="B8392" s="3"/>
      <c r="C8392" s="2"/>
      <c r="D8392"/>
      <c r="F8392"/>
      <c r="H8392"/>
    </row>
    <row r="8393" spans="1:8">
      <c r="A8393"/>
      <c r="B8393" s="3"/>
      <c r="C8393" s="2"/>
      <c r="D8393"/>
      <c r="F8393"/>
      <c r="H8393"/>
    </row>
    <row r="8394" spans="1:8">
      <c r="A8394"/>
      <c r="B8394" s="3"/>
      <c r="C8394" s="2"/>
      <c r="D8394"/>
      <c r="F8394"/>
      <c r="H8394"/>
    </row>
    <row r="8395" spans="1:8">
      <c r="A8395"/>
      <c r="B8395" s="3"/>
      <c r="C8395" s="2"/>
      <c r="D8395"/>
      <c r="F8395"/>
      <c r="H8395"/>
    </row>
    <row r="8396" spans="1:8">
      <c r="A8396"/>
      <c r="B8396" s="3"/>
      <c r="C8396" s="2"/>
      <c r="D8396"/>
      <c r="F8396"/>
      <c r="H8396"/>
    </row>
    <row r="8397" spans="1:8">
      <c r="A8397"/>
      <c r="B8397" s="3"/>
      <c r="C8397" s="2"/>
      <c r="D8397"/>
      <c r="F8397"/>
      <c r="H8397"/>
    </row>
    <row r="8398" spans="1:8">
      <c r="A8398"/>
      <c r="B8398" s="3"/>
      <c r="C8398" s="2"/>
      <c r="D8398"/>
      <c r="F8398"/>
      <c r="H8398"/>
    </row>
    <row r="8399" spans="1:8">
      <c r="A8399"/>
      <c r="B8399" s="3"/>
      <c r="C8399" s="2"/>
      <c r="D8399"/>
      <c r="F8399"/>
      <c r="H8399"/>
    </row>
    <row r="8400" spans="1:8">
      <c r="A8400"/>
      <c r="B8400" s="3"/>
      <c r="C8400" s="2"/>
      <c r="D8400"/>
      <c r="F8400"/>
      <c r="H8400"/>
    </row>
    <row r="8401" spans="1:8">
      <c r="A8401"/>
      <c r="B8401" s="3"/>
      <c r="C8401" s="2"/>
      <c r="D8401"/>
      <c r="F8401"/>
      <c r="H8401"/>
    </row>
    <row r="8402" spans="1:8">
      <c r="A8402"/>
      <c r="B8402" s="3"/>
      <c r="C8402" s="2"/>
      <c r="D8402"/>
      <c r="F8402"/>
      <c r="H8402"/>
    </row>
    <row r="8403" spans="1:8">
      <c r="A8403"/>
      <c r="B8403" s="3"/>
      <c r="C8403" s="2"/>
      <c r="D8403"/>
      <c r="F8403"/>
      <c r="H8403"/>
    </row>
    <row r="8404" spans="1:8">
      <c r="A8404"/>
      <c r="B8404" s="3"/>
      <c r="C8404" s="2"/>
      <c r="D8404"/>
      <c r="F8404"/>
      <c r="H8404"/>
    </row>
    <row r="8405" spans="1:8">
      <c r="A8405"/>
      <c r="B8405" s="3"/>
      <c r="C8405" s="2"/>
      <c r="D8405"/>
      <c r="F8405"/>
      <c r="H8405"/>
    </row>
    <row r="8406" spans="1:8">
      <c r="A8406"/>
      <c r="B8406" s="3"/>
      <c r="C8406" s="2"/>
      <c r="D8406"/>
      <c r="F8406"/>
      <c r="H8406"/>
    </row>
    <row r="8407" spans="1:8">
      <c r="A8407"/>
      <c r="B8407" s="3"/>
      <c r="C8407" s="2"/>
      <c r="D8407"/>
      <c r="F8407"/>
      <c r="H8407"/>
    </row>
    <row r="8408" spans="1:8">
      <c r="A8408"/>
      <c r="B8408" s="3"/>
      <c r="C8408" s="2"/>
      <c r="D8408"/>
      <c r="F8408"/>
      <c r="H8408"/>
    </row>
    <row r="8409" spans="1:8">
      <c r="A8409"/>
      <c r="B8409" s="3"/>
      <c r="C8409" s="2"/>
      <c r="D8409"/>
      <c r="F8409"/>
      <c r="H8409"/>
    </row>
    <row r="8410" spans="1:8">
      <c r="A8410"/>
      <c r="B8410" s="3"/>
      <c r="C8410" s="2"/>
      <c r="D8410"/>
      <c r="F8410"/>
      <c r="H8410"/>
    </row>
    <row r="8411" spans="1:8">
      <c r="A8411"/>
      <c r="B8411" s="3"/>
      <c r="C8411" s="2"/>
      <c r="D8411"/>
      <c r="F8411"/>
      <c r="H8411"/>
    </row>
    <row r="8412" spans="1:8">
      <c r="A8412"/>
      <c r="B8412" s="3"/>
      <c r="C8412" s="2"/>
      <c r="D8412"/>
      <c r="F8412"/>
      <c r="H8412"/>
    </row>
    <row r="8413" spans="1:8">
      <c r="A8413"/>
      <c r="B8413" s="3"/>
      <c r="C8413" s="2"/>
      <c r="D8413"/>
      <c r="F8413"/>
      <c r="H8413"/>
    </row>
    <row r="8414" spans="1:8">
      <c r="A8414"/>
      <c r="B8414" s="3"/>
      <c r="C8414" s="2"/>
      <c r="D8414"/>
      <c r="F8414"/>
      <c r="H8414"/>
    </row>
    <row r="8415" spans="1:8">
      <c r="A8415"/>
      <c r="B8415" s="3"/>
      <c r="C8415" s="2"/>
      <c r="D8415"/>
      <c r="F8415"/>
      <c r="H8415"/>
    </row>
    <row r="8416" spans="1:8">
      <c r="A8416"/>
      <c r="B8416" s="3"/>
      <c r="C8416" s="2"/>
      <c r="D8416"/>
      <c r="F8416"/>
      <c r="H8416"/>
    </row>
    <row r="8417" spans="1:8">
      <c r="A8417"/>
      <c r="B8417" s="3"/>
      <c r="C8417" s="2"/>
      <c r="D8417"/>
      <c r="F8417"/>
      <c r="H8417"/>
    </row>
    <row r="8418" spans="1:8">
      <c r="A8418"/>
      <c r="B8418" s="3"/>
      <c r="C8418" s="2"/>
      <c r="D8418"/>
      <c r="F8418"/>
      <c r="H8418"/>
    </row>
    <row r="8419" spans="1:8">
      <c r="A8419"/>
      <c r="B8419" s="3"/>
      <c r="C8419" s="2"/>
      <c r="D8419"/>
      <c r="F8419"/>
      <c r="H8419"/>
    </row>
    <row r="8420" spans="1:8">
      <c r="A8420"/>
      <c r="B8420" s="3"/>
      <c r="C8420" s="2"/>
      <c r="D8420"/>
      <c r="F8420"/>
      <c r="H8420"/>
    </row>
    <row r="8421" spans="1:8">
      <c r="A8421"/>
      <c r="B8421" s="3"/>
      <c r="C8421" s="2"/>
      <c r="D8421"/>
      <c r="F8421"/>
      <c r="H8421"/>
    </row>
    <row r="8422" spans="1:8">
      <c r="A8422"/>
      <c r="B8422" s="3"/>
      <c r="C8422" s="2"/>
      <c r="D8422"/>
      <c r="F8422"/>
      <c r="H8422"/>
    </row>
    <row r="8423" spans="1:8">
      <c r="A8423"/>
      <c r="B8423" s="3"/>
      <c r="C8423" s="2"/>
      <c r="D8423"/>
      <c r="F8423"/>
      <c r="H8423"/>
    </row>
    <row r="8424" spans="1:8">
      <c r="A8424"/>
      <c r="B8424" s="3"/>
      <c r="C8424" s="2"/>
      <c r="D8424"/>
      <c r="F8424"/>
      <c r="H8424"/>
    </row>
    <row r="8425" spans="1:8">
      <c r="A8425"/>
      <c r="B8425" s="3"/>
      <c r="C8425" s="2"/>
      <c r="D8425"/>
      <c r="F8425"/>
      <c r="H8425"/>
    </row>
    <row r="8426" spans="1:8">
      <c r="A8426"/>
      <c r="B8426" s="3"/>
      <c r="C8426" s="2"/>
      <c r="D8426"/>
      <c r="F8426"/>
      <c r="H8426"/>
    </row>
    <row r="8427" spans="1:8">
      <c r="A8427"/>
      <c r="B8427" s="3"/>
      <c r="C8427" s="2"/>
      <c r="D8427"/>
      <c r="F8427"/>
      <c r="H8427"/>
    </row>
    <row r="8428" spans="1:8">
      <c r="A8428"/>
      <c r="B8428" s="3"/>
      <c r="C8428" s="2"/>
      <c r="D8428"/>
      <c r="F8428"/>
      <c r="H8428"/>
    </row>
    <row r="8429" spans="1:8">
      <c r="A8429"/>
      <c r="B8429" s="3"/>
      <c r="C8429" s="2"/>
      <c r="D8429"/>
      <c r="F8429"/>
      <c r="H8429"/>
    </row>
    <row r="8430" spans="1:8">
      <c r="A8430"/>
      <c r="B8430" s="3"/>
      <c r="C8430" s="2"/>
      <c r="D8430"/>
      <c r="F8430"/>
      <c r="H8430"/>
    </row>
    <row r="8431" spans="1:8">
      <c r="A8431"/>
      <c r="B8431" s="3"/>
      <c r="C8431" s="2"/>
      <c r="D8431"/>
      <c r="F8431"/>
      <c r="H8431"/>
    </row>
    <row r="8432" spans="1:8">
      <c r="A8432"/>
      <c r="B8432" s="3"/>
      <c r="C8432" s="2"/>
      <c r="D8432"/>
      <c r="F8432"/>
      <c r="H8432"/>
    </row>
    <row r="8433" spans="1:8">
      <c r="A8433"/>
      <c r="B8433" s="3"/>
      <c r="C8433" s="2"/>
      <c r="D8433"/>
      <c r="F8433"/>
      <c r="H8433"/>
    </row>
    <row r="8434" spans="1:8">
      <c r="A8434"/>
      <c r="B8434" s="3"/>
      <c r="C8434" s="2"/>
      <c r="D8434"/>
      <c r="F8434"/>
      <c r="H8434"/>
    </row>
    <row r="8435" spans="1:8">
      <c r="A8435"/>
      <c r="B8435" s="3"/>
      <c r="C8435" s="2"/>
      <c r="D8435"/>
      <c r="F8435"/>
      <c r="H8435"/>
    </row>
    <row r="8436" spans="1:8">
      <c r="A8436"/>
      <c r="B8436" s="3"/>
      <c r="C8436" s="2"/>
      <c r="D8436"/>
      <c r="F8436"/>
      <c r="H8436"/>
    </row>
    <row r="8437" spans="1:8">
      <c r="A8437"/>
      <c r="B8437" s="3"/>
      <c r="C8437" s="2"/>
      <c r="D8437"/>
      <c r="F8437"/>
      <c r="H8437"/>
    </row>
    <row r="8438" spans="1:8">
      <c r="A8438"/>
      <c r="B8438" s="3"/>
      <c r="C8438" s="2"/>
      <c r="D8438"/>
      <c r="F8438"/>
      <c r="H8438"/>
    </row>
    <row r="8439" spans="1:8">
      <c r="A8439"/>
      <c r="B8439" s="3"/>
      <c r="C8439" s="2"/>
      <c r="D8439"/>
      <c r="F8439"/>
      <c r="H8439"/>
    </row>
    <row r="8440" spans="1:8">
      <c r="A8440"/>
      <c r="B8440" s="3"/>
      <c r="C8440" s="2"/>
      <c r="D8440"/>
      <c r="F8440"/>
      <c r="H8440"/>
    </row>
    <row r="8441" spans="1:8">
      <c r="A8441"/>
      <c r="B8441" s="3"/>
      <c r="C8441" s="2"/>
      <c r="D8441"/>
      <c r="F8441"/>
      <c r="H8441"/>
    </row>
    <row r="8442" spans="1:8">
      <c r="A8442"/>
      <c r="B8442" s="3"/>
      <c r="C8442" s="2"/>
      <c r="D8442"/>
      <c r="F8442"/>
      <c r="H8442"/>
    </row>
    <row r="8443" spans="1:8">
      <c r="A8443"/>
      <c r="B8443" s="3"/>
      <c r="C8443" s="2"/>
      <c r="D8443"/>
      <c r="F8443"/>
      <c r="H8443"/>
    </row>
    <row r="8444" spans="1:8">
      <c r="A8444"/>
      <c r="B8444" s="3"/>
      <c r="C8444" s="2"/>
      <c r="D8444"/>
      <c r="F8444"/>
      <c r="H8444"/>
    </row>
    <row r="8445" spans="1:8">
      <c r="A8445"/>
      <c r="B8445" s="3"/>
      <c r="C8445" s="2"/>
      <c r="D8445"/>
      <c r="F8445"/>
      <c r="H8445"/>
    </row>
    <row r="8446" spans="1:8">
      <c r="A8446"/>
      <c r="B8446" s="3"/>
      <c r="C8446" s="2"/>
      <c r="D8446"/>
      <c r="F8446"/>
      <c r="H8446"/>
    </row>
    <row r="8447" spans="1:8">
      <c r="A8447"/>
      <c r="B8447" s="3"/>
      <c r="C8447" s="2"/>
      <c r="D8447"/>
      <c r="F8447"/>
      <c r="H8447"/>
    </row>
    <row r="8448" spans="1:8">
      <c r="A8448"/>
      <c r="B8448" s="3"/>
      <c r="C8448" s="2"/>
      <c r="D8448"/>
      <c r="F8448"/>
      <c r="H8448"/>
    </row>
    <row r="8449" spans="1:8">
      <c r="A8449"/>
      <c r="B8449" s="3"/>
      <c r="C8449" s="2"/>
      <c r="D8449"/>
      <c r="F8449"/>
      <c r="H8449"/>
    </row>
    <row r="8450" spans="1:8">
      <c r="A8450"/>
      <c r="B8450" s="3"/>
      <c r="C8450" s="2"/>
      <c r="D8450"/>
      <c r="F8450"/>
      <c r="H8450"/>
    </row>
    <row r="8451" spans="1:8">
      <c r="A8451"/>
      <c r="B8451" s="3"/>
      <c r="C8451" s="2"/>
      <c r="D8451"/>
      <c r="F8451"/>
      <c r="H8451"/>
    </row>
    <row r="8452" spans="1:8">
      <c r="A8452"/>
      <c r="B8452" s="3"/>
      <c r="C8452" s="2"/>
      <c r="D8452"/>
      <c r="F8452"/>
      <c r="H8452"/>
    </row>
    <row r="8453" spans="1:8">
      <c r="A8453"/>
      <c r="B8453" s="3"/>
      <c r="C8453" s="2"/>
      <c r="D8453"/>
      <c r="F8453"/>
      <c r="H8453"/>
    </row>
    <row r="8454" spans="1:8">
      <c r="A8454"/>
      <c r="B8454" s="3"/>
      <c r="C8454" s="2"/>
      <c r="D8454"/>
      <c r="F8454"/>
      <c r="H8454"/>
    </row>
    <row r="8455" spans="1:8">
      <c r="A8455"/>
      <c r="B8455" s="3"/>
      <c r="C8455" s="2"/>
      <c r="D8455"/>
      <c r="F8455"/>
      <c r="H8455"/>
    </row>
    <row r="8456" spans="1:8">
      <c r="A8456"/>
      <c r="B8456" s="3"/>
      <c r="C8456" s="2"/>
      <c r="D8456"/>
      <c r="F8456"/>
      <c r="H8456"/>
    </row>
    <row r="8457" spans="1:8">
      <c r="A8457"/>
      <c r="B8457" s="3"/>
      <c r="C8457" s="2"/>
      <c r="D8457"/>
      <c r="F8457"/>
      <c r="H8457"/>
    </row>
    <row r="8458" spans="1:8">
      <c r="A8458"/>
      <c r="B8458" s="3"/>
      <c r="C8458" s="2"/>
      <c r="D8458"/>
      <c r="F8458"/>
      <c r="H8458"/>
    </row>
    <row r="8459" spans="1:8">
      <c r="A8459"/>
      <c r="B8459" s="3"/>
      <c r="C8459" s="2"/>
      <c r="D8459"/>
      <c r="F8459"/>
      <c r="H8459"/>
    </row>
    <row r="8460" spans="1:8">
      <c r="A8460"/>
      <c r="B8460" s="3"/>
      <c r="C8460" s="2"/>
      <c r="D8460"/>
      <c r="F8460"/>
      <c r="H8460"/>
    </row>
    <row r="8461" spans="1:8">
      <c r="A8461"/>
      <c r="B8461" s="3"/>
      <c r="C8461" s="2"/>
      <c r="D8461"/>
      <c r="F8461"/>
      <c r="H8461"/>
    </row>
    <row r="8462" spans="1:8">
      <c r="A8462"/>
      <c r="B8462" s="3"/>
      <c r="C8462" s="2"/>
      <c r="D8462"/>
      <c r="F8462"/>
      <c r="H8462"/>
    </row>
    <row r="8463" spans="1:8">
      <c r="A8463"/>
      <c r="B8463" s="3"/>
      <c r="C8463" s="2"/>
      <c r="D8463"/>
      <c r="F8463"/>
      <c r="H8463"/>
    </row>
    <row r="8464" spans="1:8">
      <c r="A8464"/>
      <c r="B8464" s="3"/>
      <c r="C8464" s="2"/>
      <c r="D8464"/>
      <c r="F8464"/>
      <c r="H8464"/>
    </row>
    <row r="8465" spans="1:8">
      <c r="A8465"/>
      <c r="B8465" s="3"/>
      <c r="C8465" s="2"/>
      <c r="D8465"/>
      <c r="F8465"/>
      <c r="H8465"/>
    </row>
    <row r="8466" spans="1:8">
      <c r="A8466"/>
      <c r="B8466" s="3"/>
      <c r="C8466" s="2"/>
      <c r="D8466"/>
      <c r="F8466"/>
      <c r="H8466"/>
    </row>
    <row r="8467" spans="1:8">
      <c r="A8467"/>
      <c r="B8467" s="3"/>
      <c r="C8467" s="2"/>
      <c r="D8467"/>
      <c r="F8467"/>
      <c r="H8467"/>
    </row>
    <row r="8468" spans="1:8">
      <c r="A8468"/>
      <c r="B8468" s="3"/>
      <c r="C8468" s="2"/>
      <c r="D8468"/>
      <c r="F8468"/>
      <c r="H8468"/>
    </row>
    <row r="8469" spans="1:8">
      <c r="A8469"/>
      <c r="B8469" s="3"/>
      <c r="C8469" s="2"/>
      <c r="D8469"/>
      <c r="F8469"/>
      <c r="H8469"/>
    </row>
    <row r="8470" spans="1:8">
      <c r="A8470"/>
      <c r="B8470" s="3"/>
      <c r="C8470" s="2"/>
      <c r="D8470"/>
      <c r="F8470"/>
      <c r="H8470"/>
    </row>
    <row r="8471" spans="1:8">
      <c r="A8471"/>
      <c r="B8471" s="3"/>
      <c r="C8471" s="2"/>
      <c r="D8471"/>
      <c r="F8471"/>
      <c r="H8471"/>
    </row>
    <row r="8472" spans="1:8">
      <c r="A8472"/>
      <c r="B8472" s="3"/>
      <c r="C8472" s="2"/>
      <c r="D8472"/>
      <c r="F8472"/>
      <c r="H8472"/>
    </row>
    <row r="8473" spans="1:8">
      <c r="A8473"/>
      <c r="B8473" s="3"/>
      <c r="C8473" s="2"/>
      <c r="D8473"/>
      <c r="F8473"/>
      <c r="H8473"/>
    </row>
    <row r="8474" spans="1:8">
      <c r="A8474"/>
      <c r="B8474" s="3"/>
      <c r="C8474" s="2"/>
      <c r="D8474"/>
      <c r="F8474"/>
      <c r="H8474"/>
    </row>
    <row r="8475" spans="1:8">
      <c r="A8475"/>
      <c r="B8475" s="3"/>
      <c r="C8475" s="2"/>
      <c r="D8475"/>
      <c r="F8475"/>
      <c r="H8475"/>
    </row>
    <row r="8476" spans="1:8">
      <c r="A8476"/>
      <c r="B8476" s="3"/>
      <c r="C8476" s="2"/>
      <c r="D8476"/>
      <c r="F8476"/>
      <c r="H8476"/>
    </row>
    <row r="8477" spans="1:8">
      <c r="A8477"/>
      <c r="B8477" s="3"/>
      <c r="C8477" s="2"/>
      <c r="D8477"/>
      <c r="F8477"/>
      <c r="H8477"/>
    </row>
    <row r="8478" spans="1:8">
      <c r="A8478"/>
      <c r="B8478" s="3"/>
      <c r="C8478" s="2"/>
      <c r="D8478"/>
      <c r="F8478"/>
      <c r="H8478"/>
    </row>
    <row r="8479" spans="1:8">
      <c r="A8479"/>
      <c r="B8479" s="3"/>
      <c r="C8479" s="2"/>
      <c r="D8479"/>
      <c r="F8479"/>
      <c r="H8479"/>
    </row>
    <row r="8480" spans="1:8">
      <c r="A8480"/>
      <c r="B8480" s="3"/>
      <c r="C8480" s="2"/>
      <c r="D8480"/>
      <c r="F8480"/>
      <c r="H8480"/>
    </row>
    <row r="8481" spans="1:8">
      <c r="A8481"/>
      <c r="B8481" s="3"/>
      <c r="C8481" s="2"/>
      <c r="D8481"/>
      <c r="F8481"/>
      <c r="H8481"/>
    </row>
    <row r="8482" spans="1:8">
      <c r="A8482"/>
      <c r="B8482" s="3"/>
      <c r="C8482" s="2"/>
      <c r="D8482"/>
      <c r="F8482"/>
      <c r="H8482"/>
    </row>
    <row r="8483" spans="1:8">
      <c r="A8483"/>
      <c r="B8483" s="3"/>
      <c r="C8483" s="2"/>
      <c r="D8483"/>
      <c r="F8483"/>
      <c r="H8483"/>
    </row>
    <row r="8484" spans="1:8">
      <c r="A8484"/>
      <c r="B8484" s="3"/>
      <c r="C8484" s="2"/>
      <c r="D8484"/>
      <c r="F8484"/>
      <c r="H8484"/>
    </row>
    <row r="8485" spans="1:8">
      <c r="A8485"/>
      <c r="B8485" s="3"/>
      <c r="C8485" s="2"/>
      <c r="D8485"/>
      <c r="F8485"/>
      <c r="H8485"/>
    </row>
    <row r="8486" spans="1:8">
      <c r="A8486"/>
      <c r="B8486" s="3"/>
      <c r="C8486" s="2"/>
      <c r="D8486"/>
      <c r="F8486"/>
      <c r="H8486"/>
    </row>
    <row r="8487" spans="1:8">
      <c r="A8487"/>
      <c r="B8487" s="3"/>
      <c r="C8487" s="2"/>
      <c r="D8487"/>
      <c r="F8487"/>
      <c r="H8487"/>
    </row>
    <row r="8488" spans="1:8">
      <c r="A8488"/>
      <c r="B8488" s="3"/>
      <c r="C8488" s="2"/>
      <c r="D8488"/>
      <c r="F8488"/>
      <c r="H8488"/>
    </row>
    <row r="8489" spans="1:8">
      <c r="A8489"/>
      <c r="B8489" s="3"/>
      <c r="C8489" s="2"/>
      <c r="D8489"/>
      <c r="F8489"/>
      <c r="H8489"/>
    </row>
    <row r="8490" spans="1:8">
      <c r="A8490"/>
      <c r="B8490" s="3"/>
      <c r="C8490" s="2"/>
      <c r="D8490"/>
      <c r="F8490"/>
      <c r="H8490"/>
    </row>
    <row r="8491" spans="1:8">
      <c r="A8491"/>
      <c r="B8491" s="3"/>
      <c r="C8491" s="2"/>
      <c r="D8491"/>
      <c r="F8491"/>
      <c r="H8491"/>
    </row>
    <row r="8492" spans="1:8">
      <c r="A8492"/>
      <c r="B8492" s="3"/>
      <c r="C8492" s="2"/>
      <c r="D8492"/>
      <c r="F8492"/>
      <c r="H8492"/>
    </row>
    <row r="8493" spans="1:8">
      <c r="A8493"/>
      <c r="B8493" s="3"/>
      <c r="C8493" s="2"/>
      <c r="D8493"/>
      <c r="F8493"/>
      <c r="H8493"/>
    </row>
    <row r="8494" spans="1:8">
      <c r="A8494"/>
      <c r="B8494" s="3"/>
      <c r="C8494" s="2"/>
      <c r="D8494"/>
      <c r="F8494"/>
      <c r="H8494"/>
    </row>
    <row r="8495" spans="1:8">
      <c r="A8495"/>
      <c r="B8495" s="3"/>
      <c r="C8495" s="2"/>
      <c r="D8495"/>
      <c r="F8495"/>
      <c r="H8495"/>
    </row>
    <row r="8496" spans="1:8">
      <c r="A8496"/>
      <c r="B8496" s="3"/>
      <c r="C8496" s="2"/>
      <c r="D8496"/>
      <c r="F8496"/>
      <c r="H8496"/>
    </row>
    <row r="8497" spans="1:8">
      <c r="A8497"/>
      <c r="B8497" s="3"/>
      <c r="C8497" s="2"/>
      <c r="D8497"/>
      <c r="F8497"/>
      <c r="H8497"/>
    </row>
    <row r="8498" spans="1:8">
      <c r="A8498"/>
      <c r="B8498" s="3"/>
      <c r="C8498" s="2"/>
      <c r="D8498"/>
      <c r="F8498"/>
      <c r="H8498"/>
    </row>
    <row r="8499" spans="1:8">
      <c r="A8499"/>
      <c r="B8499" s="3"/>
      <c r="C8499" s="2"/>
      <c r="D8499"/>
      <c r="F8499"/>
      <c r="H8499"/>
    </row>
    <row r="8500" spans="1:8">
      <c r="A8500"/>
      <c r="B8500" s="3"/>
      <c r="C8500" s="2"/>
      <c r="D8500"/>
      <c r="F8500"/>
      <c r="H8500"/>
    </row>
    <row r="8501" spans="1:8">
      <c r="A8501"/>
      <c r="B8501" s="3"/>
      <c r="C8501" s="2"/>
      <c r="D8501"/>
      <c r="F8501"/>
      <c r="H8501"/>
    </row>
    <row r="8502" spans="1:8">
      <c r="A8502"/>
      <c r="B8502" s="3"/>
      <c r="C8502" s="2"/>
      <c r="D8502"/>
      <c r="F8502"/>
      <c r="H8502"/>
    </row>
    <row r="8503" spans="1:8">
      <c r="A8503"/>
      <c r="B8503" s="3"/>
      <c r="C8503" s="2"/>
      <c r="D8503"/>
      <c r="F8503"/>
      <c r="H8503"/>
    </row>
    <row r="8504" spans="1:8">
      <c r="A8504"/>
      <c r="B8504" s="3"/>
      <c r="C8504" s="2"/>
      <c r="D8504"/>
      <c r="F8504"/>
      <c r="H8504"/>
    </row>
    <row r="8505" spans="1:8">
      <c r="A8505"/>
      <c r="B8505" s="3"/>
      <c r="C8505" s="2"/>
      <c r="D8505"/>
      <c r="F8505"/>
      <c r="H8505"/>
    </row>
    <row r="8506" spans="1:8">
      <c r="A8506"/>
      <c r="B8506" s="3"/>
      <c r="C8506" s="2"/>
      <c r="D8506"/>
      <c r="F8506"/>
      <c r="H8506"/>
    </row>
    <row r="8507" spans="1:8">
      <c r="A8507"/>
      <c r="B8507" s="3"/>
      <c r="C8507" s="2"/>
      <c r="D8507"/>
      <c r="F8507"/>
      <c r="H8507"/>
    </row>
    <row r="8508" spans="1:8">
      <c r="A8508"/>
      <c r="B8508" s="3"/>
      <c r="C8508" s="2"/>
      <c r="D8508"/>
      <c r="F8508"/>
      <c r="H8508"/>
    </row>
    <row r="8509" spans="1:8">
      <c r="A8509"/>
      <c r="B8509" s="3"/>
      <c r="C8509" s="2"/>
      <c r="D8509"/>
      <c r="F8509"/>
      <c r="H8509"/>
    </row>
    <row r="8510" spans="1:8">
      <c r="A8510"/>
      <c r="B8510" s="3"/>
      <c r="C8510" s="2"/>
      <c r="D8510"/>
      <c r="F8510"/>
      <c r="H8510"/>
    </row>
    <row r="8511" spans="1:8">
      <c r="A8511"/>
      <c r="B8511" s="3"/>
      <c r="C8511" s="2"/>
      <c r="D8511"/>
      <c r="F8511"/>
      <c r="H8511"/>
    </row>
    <row r="8512" spans="1:8">
      <c r="A8512"/>
      <c r="B8512" s="3"/>
      <c r="C8512" s="2"/>
      <c r="D8512"/>
      <c r="F8512"/>
      <c r="H8512"/>
    </row>
    <row r="8513" spans="1:8">
      <c r="A8513"/>
      <c r="B8513" s="3"/>
      <c r="C8513" s="2"/>
      <c r="D8513"/>
      <c r="F8513"/>
      <c r="H8513"/>
    </row>
    <row r="8514" spans="1:8">
      <c r="A8514"/>
      <c r="B8514" s="3"/>
      <c r="C8514" s="2"/>
      <c r="D8514"/>
      <c r="F8514"/>
      <c r="H8514"/>
    </row>
    <row r="8515" spans="1:8">
      <c r="A8515"/>
      <c r="B8515" s="3"/>
      <c r="C8515" s="2"/>
      <c r="D8515"/>
      <c r="F8515"/>
      <c r="H8515"/>
    </row>
    <row r="8516" spans="1:8">
      <c r="A8516"/>
      <c r="B8516" s="3"/>
      <c r="C8516" s="2"/>
      <c r="D8516"/>
      <c r="F8516"/>
      <c r="H8516"/>
    </row>
    <row r="8517" spans="1:8">
      <c r="A8517"/>
      <c r="B8517" s="3"/>
      <c r="C8517" s="2"/>
      <c r="D8517"/>
      <c r="F8517"/>
      <c r="H8517"/>
    </row>
    <row r="8518" spans="1:8">
      <c r="A8518"/>
      <c r="B8518" s="3"/>
      <c r="C8518" s="2"/>
      <c r="D8518"/>
      <c r="F8518"/>
      <c r="H8518"/>
    </row>
    <row r="8519" spans="1:8">
      <c r="A8519"/>
      <c r="B8519" s="3"/>
      <c r="C8519" s="2"/>
      <c r="D8519"/>
      <c r="F8519"/>
      <c r="H8519"/>
    </row>
    <row r="8520" spans="1:8">
      <c r="A8520"/>
      <c r="B8520" s="3"/>
      <c r="C8520" s="2"/>
      <c r="D8520"/>
      <c r="F8520"/>
      <c r="H8520"/>
    </row>
    <row r="8521" spans="1:8">
      <c r="A8521"/>
      <c r="B8521" s="3"/>
      <c r="C8521" s="2"/>
      <c r="D8521"/>
      <c r="F8521"/>
      <c r="H8521"/>
    </row>
    <row r="8522" spans="1:8">
      <c r="A8522"/>
      <c r="B8522" s="3"/>
      <c r="C8522" s="2"/>
      <c r="D8522"/>
      <c r="F8522"/>
      <c r="H8522"/>
    </row>
    <row r="8523" spans="1:8">
      <c r="A8523"/>
      <c r="B8523" s="3"/>
      <c r="C8523" s="2"/>
      <c r="D8523"/>
      <c r="F8523"/>
      <c r="H8523"/>
    </row>
    <row r="8524" spans="1:8">
      <c r="A8524"/>
      <c r="B8524" s="3"/>
      <c r="C8524" s="2"/>
      <c r="D8524"/>
      <c r="F8524"/>
      <c r="H8524"/>
    </row>
    <row r="8525" spans="1:8">
      <c r="A8525"/>
      <c r="B8525" s="3"/>
      <c r="C8525" s="2"/>
      <c r="D8525"/>
      <c r="F8525"/>
      <c r="H8525"/>
    </row>
    <row r="8526" spans="1:8">
      <c r="A8526"/>
      <c r="B8526" s="3"/>
      <c r="C8526" s="2"/>
      <c r="D8526"/>
      <c r="F8526"/>
      <c r="H8526"/>
    </row>
    <row r="8527" spans="1:8">
      <c r="A8527"/>
      <c r="B8527" s="3"/>
      <c r="C8527" s="2"/>
      <c r="D8527"/>
      <c r="F8527"/>
      <c r="H8527"/>
    </row>
    <row r="8528" spans="1:8">
      <c r="A8528"/>
      <c r="B8528" s="3"/>
      <c r="C8528" s="2"/>
      <c r="D8528"/>
      <c r="F8528"/>
      <c r="H8528"/>
    </row>
    <row r="8529" spans="1:8">
      <c r="A8529"/>
      <c r="B8529" s="3"/>
      <c r="C8529" s="2"/>
      <c r="D8529"/>
      <c r="F8529"/>
      <c r="H8529"/>
    </row>
    <row r="8530" spans="1:8">
      <c r="A8530"/>
      <c r="B8530" s="3"/>
      <c r="C8530" s="2"/>
      <c r="D8530"/>
      <c r="F8530"/>
      <c r="H8530"/>
    </row>
    <row r="8531" spans="1:8">
      <c r="A8531"/>
      <c r="B8531" s="3"/>
      <c r="C8531" s="2"/>
      <c r="D8531"/>
      <c r="F8531"/>
      <c r="H8531"/>
    </row>
    <row r="8532" spans="1:8">
      <c r="A8532"/>
      <c r="B8532" s="3"/>
      <c r="C8532" s="2"/>
      <c r="D8532"/>
      <c r="F8532"/>
      <c r="H8532"/>
    </row>
    <row r="8533" spans="1:8">
      <c r="A8533"/>
      <c r="B8533" s="3"/>
      <c r="C8533" s="2"/>
      <c r="D8533"/>
      <c r="F8533"/>
      <c r="H8533"/>
    </row>
    <row r="8534" spans="1:8">
      <c r="A8534"/>
      <c r="B8534" s="3"/>
      <c r="C8534" s="2"/>
      <c r="D8534"/>
      <c r="F8534"/>
      <c r="H8534"/>
    </row>
    <row r="8535" spans="1:8">
      <c r="A8535"/>
      <c r="B8535" s="3"/>
      <c r="C8535" s="2"/>
      <c r="D8535"/>
      <c r="F8535"/>
      <c r="H8535"/>
    </row>
    <row r="8536" spans="1:8">
      <c r="A8536"/>
      <c r="B8536" s="3"/>
      <c r="C8536" s="2"/>
      <c r="D8536"/>
      <c r="F8536"/>
      <c r="H8536"/>
    </row>
    <row r="8537" spans="1:8">
      <c r="A8537"/>
      <c r="B8537" s="3"/>
      <c r="C8537" s="2"/>
      <c r="D8537"/>
      <c r="F8537"/>
      <c r="H8537"/>
    </row>
    <row r="8538" spans="1:8">
      <c r="A8538"/>
      <c r="B8538" s="3"/>
      <c r="C8538" s="2"/>
      <c r="D8538"/>
      <c r="F8538"/>
      <c r="H8538"/>
    </row>
    <row r="8539" spans="1:8">
      <c r="A8539"/>
      <c r="B8539" s="3"/>
      <c r="C8539" s="2"/>
      <c r="D8539"/>
      <c r="F8539"/>
      <c r="H8539"/>
    </row>
    <row r="8540" spans="1:8">
      <c r="A8540"/>
      <c r="B8540" s="3"/>
      <c r="C8540" s="2"/>
      <c r="D8540"/>
      <c r="F8540"/>
      <c r="H8540"/>
    </row>
    <row r="8541" spans="1:8">
      <c r="A8541"/>
      <c r="B8541" s="3"/>
      <c r="C8541" s="2"/>
      <c r="D8541"/>
      <c r="F8541"/>
      <c r="H8541"/>
    </row>
    <row r="8542" spans="1:8">
      <c r="A8542"/>
      <c r="B8542" s="3"/>
      <c r="C8542" s="2"/>
      <c r="D8542"/>
      <c r="F8542"/>
      <c r="H8542"/>
    </row>
    <row r="8543" spans="1:8">
      <c r="A8543"/>
      <c r="B8543" s="3"/>
      <c r="C8543" s="2"/>
      <c r="D8543"/>
      <c r="F8543"/>
      <c r="H8543"/>
    </row>
    <row r="8544" spans="1:8">
      <c r="A8544"/>
      <c r="B8544" s="3"/>
      <c r="C8544" s="2"/>
      <c r="D8544"/>
      <c r="F8544"/>
      <c r="H8544"/>
    </row>
    <row r="8545" spans="1:8">
      <c r="A8545"/>
      <c r="B8545" s="3"/>
      <c r="C8545" s="2"/>
      <c r="D8545"/>
      <c r="F8545"/>
      <c r="H8545"/>
    </row>
    <row r="8546" spans="1:8">
      <c r="A8546"/>
      <c r="B8546" s="3"/>
      <c r="C8546" s="2"/>
      <c r="D8546"/>
      <c r="F8546"/>
      <c r="H8546"/>
    </row>
    <row r="8547" spans="1:8">
      <c r="A8547"/>
      <c r="B8547" s="3"/>
      <c r="C8547" s="2"/>
      <c r="D8547"/>
      <c r="F8547"/>
      <c r="H8547"/>
    </row>
    <row r="8548" spans="1:8">
      <c r="A8548"/>
      <c r="B8548" s="3"/>
      <c r="C8548" s="2"/>
      <c r="D8548"/>
      <c r="F8548"/>
      <c r="H8548"/>
    </row>
    <row r="8549" spans="1:8">
      <c r="A8549"/>
      <c r="B8549" s="3"/>
      <c r="C8549" s="2"/>
      <c r="D8549"/>
      <c r="F8549"/>
      <c r="H8549"/>
    </row>
    <row r="8550" spans="1:8">
      <c r="A8550"/>
      <c r="B8550" s="3"/>
      <c r="C8550" s="2"/>
      <c r="D8550"/>
      <c r="F8550"/>
      <c r="H8550"/>
    </row>
    <row r="8551" spans="1:8">
      <c r="A8551"/>
      <c r="B8551" s="3"/>
      <c r="C8551" s="2"/>
      <c r="D8551"/>
      <c r="F8551"/>
      <c r="H8551"/>
    </row>
    <row r="8552" spans="1:8">
      <c r="A8552"/>
      <c r="B8552" s="3"/>
      <c r="C8552" s="2"/>
      <c r="D8552"/>
      <c r="F8552"/>
      <c r="H8552"/>
    </row>
    <row r="8553" spans="1:8">
      <c r="A8553"/>
      <c r="B8553" s="3"/>
      <c r="C8553" s="2"/>
      <c r="D8553"/>
      <c r="F8553"/>
      <c r="H8553"/>
    </row>
    <row r="8554" spans="1:8">
      <c r="A8554"/>
      <c r="B8554" s="3"/>
      <c r="C8554" s="2"/>
      <c r="D8554"/>
      <c r="F8554"/>
      <c r="H8554"/>
    </row>
    <row r="8555" spans="1:8">
      <c r="A8555"/>
      <c r="B8555" s="3"/>
      <c r="C8555" s="2"/>
      <c r="D8555"/>
      <c r="F8555"/>
      <c r="H8555"/>
    </row>
    <row r="8556" spans="1:8">
      <c r="A8556"/>
      <c r="B8556" s="3"/>
      <c r="C8556" s="2"/>
      <c r="D8556"/>
      <c r="F8556"/>
      <c r="H8556"/>
    </row>
    <row r="8557" spans="1:8">
      <c r="A8557"/>
      <c r="B8557" s="3"/>
      <c r="C8557" s="2"/>
      <c r="D8557"/>
      <c r="F8557"/>
      <c r="H8557"/>
    </row>
    <row r="8558" spans="1:8">
      <c r="A8558"/>
      <c r="B8558" s="3"/>
      <c r="C8558" s="2"/>
      <c r="D8558"/>
      <c r="F8558"/>
      <c r="H8558"/>
    </row>
    <row r="8559" spans="1:8">
      <c r="A8559"/>
      <c r="B8559" s="3"/>
      <c r="C8559" s="2"/>
      <c r="D8559"/>
      <c r="F8559"/>
      <c r="H8559"/>
    </row>
    <row r="8560" spans="1:8">
      <c r="A8560"/>
      <c r="B8560" s="3"/>
      <c r="C8560" s="2"/>
      <c r="D8560"/>
      <c r="F8560"/>
      <c r="H8560"/>
    </row>
    <row r="8561" spans="1:8">
      <c r="A8561"/>
      <c r="B8561" s="3"/>
      <c r="C8561" s="2"/>
      <c r="D8561"/>
      <c r="F8561"/>
      <c r="H8561"/>
    </row>
    <row r="8562" spans="1:8">
      <c r="A8562"/>
      <c r="B8562" s="3"/>
      <c r="C8562" s="2"/>
      <c r="D8562"/>
      <c r="F8562"/>
      <c r="H8562"/>
    </row>
    <row r="8563" spans="1:8">
      <c r="A8563"/>
      <c r="B8563" s="3"/>
      <c r="C8563" s="2"/>
      <c r="D8563"/>
      <c r="F8563"/>
      <c r="H8563"/>
    </row>
    <row r="8564" spans="1:8">
      <c r="A8564"/>
      <c r="B8564" s="3"/>
      <c r="C8564" s="2"/>
      <c r="D8564"/>
      <c r="F8564"/>
      <c r="H8564"/>
    </row>
    <row r="8565" spans="1:8">
      <c r="A8565"/>
      <c r="B8565" s="3"/>
      <c r="C8565" s="2"/>
      <c r="D8565"/>
      <c r="F8565"/>
      <c r="H8565"/>
    </row>
    <row r="8566" spans="1:8">
      <c r="A8566"/>
      <c r="B8566" s="3"/>
      <c r="C8566" s="2"/>
      <c r="D8566"/>
      <c r="F8566"/>
      <c r="H8566"/>
    </row>
    <row r="8567" spans="1:8">
      <c r="A8567"/>
      <c r="B8567" s="3"/>
      <c r="C8567" s="2"/>
      <c r="D8567"/>
      <c r="F8567"/>
      <c r="H8567"/>
    </row>
    <row r="8568" spans="1:8">
      <c r="A8568"/>
      <c r="B8568" s="3"/>
      <c r="C8568" s="2"/>
      <c r="D8568"/>
      <c r="F8568"/>
      <c r="H8568"/>
    </row>
    <row r="8569" spans="1:8">
      <c r="A8569"/>
      <c r="B8569" s="3"/>
      <c r="C8569" s="2"/>
      <c r="D8569"/>
      <c r="F8569"/>
      <c r="H8569"/>
    </row>
    <row r="8570" spans="1:8">
      <c r="A8570"/>
      <c r="B8570" s="3"/>
      <c r="C8570" s="2"/>
      <c r="D8570"/>
      <c r="F8570"/>
      <c r="H8570"/>
    </row>
    <row r="8571" spans="1:8">
      <c r="A8571"/>
      <c r="B8571" s="3"/>
      <c r="C8571" s="2"/>
      <c r="D8571"/>
      <c r="F8571"/>
      <c r="H8571"/>
    </row>
    <row r="8572" spans="1:8">
      <c r="A8572"/>
      <c r="B8572" s="3"/>
      <c r="C8572" s="2"/>
      <c r="D8572"/>
      <c r="F8572"/>
      <c r="H8572"/>
    </row>
    <row r="8573" spans="1:8">
      <c r="A8573"/>
      <c r="B8573" s="3"/>
      <c r="C8573" s="2"/>
      <c r="D8573"/>
      <c r="F8573"/>
      <c r="H8573"/>
    </row>
    <row r="8574" spans="1:8">
      <c r="A8574"/>
      <c r="B8574" s="3"/>
      <c r="C8574" s="2"/>
      <c r="D8574"/>
      <c r="F8574"/>
      <c r="H8574"/>
    </row>
    <row r="8575" spans="1:8">
      <c r="A8575"/>
      <c r="B8575" s="3"/>
      <c r="C8575" s="2"/>
      <c r="D8575"/>
      <c r="F8575"/>
      <c r="H8575"/>
    </row>
    <row r="8576" spans="1:8">
      <c r="A8576"/>
      <c r="B8576" s="3"/>
      <c r="C8576" s="2"/>
      <c r="D8576"/>
      <c r="F8576"/>
      <c r="H8576"/>
    </row>
    <row r="8577" spans="1:8">
      <c r="A8577"/>
      <c r="B8577" s="3"/>
      <c r="C8577" s="2"/>
      <c r="D8577"/>
      <c r="F8577"/>
      <c r="H8577"/>
    </row>
    <row r="8578" spans="1:8">
      <c r="A8578"/>
      <c r="B8578" s="3"/>
      <c r="C8578" s="2"/>
      <c r="D8578"/>
      <c r="F8578"/>
      <c r="H8578"/>
    </row>
    <row r="8579" spans="1:8">
      <c r="A8579"/>
      <c r="B8579" s="3"/>
      <c r="C8579" s="2"/>
      <c r="D8579"/>
      <c r="F8579"/>
      <c r="H8579"/>
    </row>
    <row r="8580" spans="1:8">
      <c r="A8580"/>
      <c r="B8580" s="3"/>
      <c r="C8580" s="2"/>
      <c r="D8580"/>
      <c r="F8580"/>
      <c r="H8580"/>
    </row>
    <row r="8581" spans="1:8">
      <c r="A8581"/>
      <c r="B8581" s="3"/>
      <c r="C8581" s="2"/>
      <c r="D8581"/>
      <c r="F8581"/>
      <c r="H8581"/>
    </row>
    <row r="8582" spans="1:8">
      <c r="A8582"/>
      <c r="B8582" s="3"/>
      <c r="C8582" s="2"/>
      <c r="D8582"/>
      <c r="F8582"/>
      <c r="H8582"/>
    </row>
    <row r="8583" spans="1:8">
      <c r="A8583"/>
      <c r="B8583" s="3"/>
      <c r="C8583" s="2"/>
      <c r="D8583"/>
      <c r="F8583"/>
      <c r="H8583"/>
    </row>
    <row r="8584" spans="1:8">
      <c r="A8584"/>
      <c r="B8584" s="3"/>
      <c r="C8584" s="2"/>
      <c r="D8584"/>
      <c r="F8584"/>
      <c r="H8584"/>
    </row>
    <row r="8585" spans="1:8">
      <c r="A8585"/>
      <c r="B8585" s="3"/>
      <c r="C8585" s="2"/>
      <c r="D8585"/>
      <c r="F8585"/>
      <c r="H8585"/>
    </row>
    <row r="8586" spans="1:8">
      <c r="A8586"/>
      <c r="B8586" s="3"/>
      <c r="C8586" s="2"/>
      <c r="D8586"/>
      <c r="F8586"/>
      <c r="H8586"/>
    </row>
    <row r="8587" spans="1:8">
      <c r="A8587"/>
      <c r="B8587" s="3"/>
      <c r="C8587" s="2"/>
      <c r="D8587"/>
      <c r="F8587"/>
      <c r="H8587"/>
    </row>
    <row r="8588" spans="1:8">
      <c r="A8588"/>
      <c r="B8588" s="3"/>
      <c r="C8588" s="2"/>
      <c r="D8588"/>
      <c r="F8588"/>
      <c r="H8588"/>
    </row>
    <row r="8589" spans="1:8">
      <c r="A8589"/>
      <c r="B8589" s="3"/>
      <c r="C8589" s="2"/>
      <c r="D8589"/>
      <c r="F8589"/>
      <c r="H8589"/>
    </row>
    <row r="8590" spans="1:8">
      <c r="A8590"/>
      <c r="B8590" s="3"/>
      <c r="C8590" s="2"/>
      <c r="D8590"/>
      <c r="F8590"/>
      <c r="H8590"/>
    </row>
    <row r="8591" spans="1:8">
      <c r="A8591"/>
      <c r="B8591" s="3"/>
      <c r="C8591" s="2"/>
      <c r="D8591"/>
      <c r="F8591"/>
      <c r="H8591"/>
    </row>
    <row r="8592" spans="1:8">
      <c r="A8592"/>
      <c r="B8592" s="3"/>
      <c r="C8592" s="2"/>
      <c r="D8592"/>
      <c r="F8592"/>
      <c r="H8592"/>
    </row>
    <row r="8593" spans="1:8">
      <c r="A8593"/>
      <c r="B8593" s="3"/>
      <c r="C8593" s="2"/>
      <c r="D8593"/>
      <c r="F8593"/>
      <c r="H8593"/>
    </row>
    <row r="8594" spans="1:8">
      <c r="A8594"/>
      <c r="B8594" s="3"/>
      <c r="C8594" s="2"/>
      <c r="D8594"/>
      <c r="F8594"/>
      <c r="H8594"/>
    </row>
    <row r="8595" spans="1:8">
      <c r="A8595"/>
      <c r="B8595" s="3"/>
      <c r="C8595" s="2"/>
      <c r="D8595"/>
      <c r="F8595"/>
      <c r="H8595"/>
    </row>
    <row r="8596" spans="1:8">
      <c r="A8596"/>
      <c r="B8596" s="3"/>
      <c r="C8596" s="2"/>
      <c r="D8596"/>
      <c r="F8596"/>
      <c r="H8596"/>
    </row>
    <row r="8597" spans="1:8">
      <c r="A8597"/>
      <c r="B8597" s="3"/>
      <c r="C8597" s="2"/>
      <c r="D8597"/>
      <c r="F8597"/>
      <c r="H8597"/>
    </row>
    <row r="8598" spans="1:8">
      <c r="A8598"/>
      <c r="B8598" s="3"/>
      <c r="C8598" s="2"/>
      <c r="D8598"/>
      <c r="F8598"/>
      <c r="H8598"/>
    </row>
    <row r="8599" spans="1:8">
      <c r="A8599"/>
      <c r="B8599" s="3"/>
      <c r="C8599" s="2"/>
      <c r="D8599"/>
      <c r="F8599"/>
      <c r="H8599"/>
    </row>
    <row r="8600" spans="1:8">
      <c r="A8600"/>
      <c r="B8600" s="3"/>
      <c r="C8600" s="2"/>
      <c r="D8600"/>
      <c r="F8600"/>
      <c r="H8600"/>
    </row>
    <row r="8601" spans="1:8">
      <c r="A8601"/>
      <c r="B8601" s="3"/>
      <c r="C8601" s="2"/>
      <c r="D8601"/>
      <c r="F8601"/>
      <c r="H8601"/>
    </row>
    <row r="8602" spans="1:8">
      <c r="A8602"/>
      <c r="B8602" s="3"/>
      <c r="C8602" s="2"/>
      <c r="D8602"/>
      <c r="F8602"/>
      <c r="H8602"/>
    </row>
    <row r="8603" spans="1:8">
      <c r="A8603"/>
      <c r="B8603" s="3"/>
      <c r="C8603" s="2"/>
      <c r="D8603"/>
      <c r="F8603"/>
      <c r="H8603"/>
    </row>
    <row r="8604" spans="1:8">
      <c r="A8604"/>
      <c r="B8604" s="3"/>
      <c r="C8604" s="2"/>
      <c r="D8604"/>
      <c r="F8604"/>
      <c r="H8604"/>
    </row>
    <row r="8605" spans="1:8">
      <c r="A8605"/>
      <c r="B8605" s="3"/>
      <c r="C8605" s="2"/>
      <c r="D8605"/>
      <c r="F8605"/>
      <c r="H8605"/>
    </row>
    <row r="8606" spans="1:8">
      <c r="A8606"/>
      <c r="B8606" s="3"/>
      <c r="C8606" s="2"/>
      <c r="D8606"/>
      <c r="F8606"/>
      <c r="H8606"/>
    </row>
    <row r="8607" spans="1:8">
      <c r="A8607"/>
      <c r="B8607" s="3"/>
      <c r="C8607" s="2"/>
      <c r="D8607"/>
      <c r="F8607"/>
      <c r="H8607"/>
    </row>
    <row r="8608" spans="1:8">
      <c r="A8608"/>
      <c r="B8608" s="3"/>
      <c r="C8608" s="2"/>
      <c r="D8608"/>
      <c r="F8608"/>
      <c r="H8608"/>
    </row>
    <row r="8609" spans="1:8">
      <c r="A8609"/>
      <c r="B8609" s="3"/>
      <c r="C8609" s="2"/>
      <c r="D8609"/>
      <c r="F8609"/>
      <c r="H8609"/>
    </row>
    <row r="8610" spans="1:8">
      <c r="A8610"/>
      <c r="B8610" s="3"/>
      <c r="C8610" s="2"/>
      <c r="D8610"/>
      <c r="F8610"/>
      <c r="H8610"/>
    </row>
    <row r="8611" spans="1:8">
      <c r="A8611"/>
      <c r="B8611" s="3"/>
      <c r="C8611" s="2"/>
      <c r="D8611"/>
      <c r="F8611"/>
      <c r="H8611"/>
    </row>
    <row r="8612" spans="1:8">
      <c r="A8612"/>
      <c r="B8612" s="3"/>
      <c r="C8612" s="2"/>
      <c r="D8612"/>
      <c r="F8612"/>
      <c r="H8612"/>
    </row>
    <row r="8613" spans="1:8">
      <c r="A8613"/>
      <c r="B8613" s="3"/>
      <c r="C8613" s="2"/>
      <c r="D8613"/>
      <c r="F8613"/>
      <c r="H8613"/>
    </row>
    <row r="8614" spans="1:8">
      <c r="A8614"/>
      <c r="B8614" s="3"/>
      <c r="C8614" s="2"/>
      <c r="D8614"/>
      <c r="F8614"/>
      <c r="H8614"/>
    </row>
    <row r="8615" spans="1:8">
      <c r="A8615"/>
      <c r="B8615" s="3"/>
      <c r="C8615" s="2"/>
      <c r="D8615"/>
      <c r="F8615"/>
      <c r="H8615"/>
    </row>
  </sheetData>
  <mergeCells count="3">
    <mergeCell ref="A1:F1"/>
    <mergeCell ref="A2:F2"/>
    <mergeCell ref="A1978:F1979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list ACDC</vt:lpstr>
      <vt:lpstr>'final list ACDC'!Print_Titles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HRD(PMD) ITI</dc:creator>
  <cp:lastModifiedBy>Lenovo</cp:lastModifiedBy>
  <cp:lastPrinted>2016-12-22T10:39:06Z</cp:lastPrinted>
  <dcterms:created xsi:type="dcterms:W3CDTF">2016-10-24T05:27:11Z</dcterms:created>
  <dcterms:modified xsi:type="dcterms:W3CDTF">2016-12-27T11:16:26Z</dcterms:modified>
</cp:coreProperties>
</file>